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BCHMCB\B\SLADE\PHF3 MS\New figures\Cell\New July\Mol Cell submission\"/>
    </mc:Choice>
  </mc:AlternateContent>
  <bookViews>
    <workbookView xWindow="0" yWindow="0" windowWidth="23040" windowHeight="9120"/>
  </bookViews>
  <sheets>
    <sheet name="Sample Mapping" sheetId="1" r:id="rId1"/>
    <sheet name="Unnormalized ProteinArea" sheetId="6" r:id="rId2"/>
    <sheet name="FC and p value" sheetId="3" r:id="rId3"/>
    <sheet name="LimmaDataPivot" sheetId="4" state="hidden" r:id="rId4"/>
    <sheet name="LimmaData" sheetId="5" r:id="rId5"/>
  </sheets>
  <definedNames>
    <definedName name="_20161008_proteinIntensityMatrix" localSheetId="1">'Unnormalized ProteinArea'!$A$1:$I$3018</definedName>
    <definedName name="_xlnm._FilterDatabase" localSheetId="2" hidden="1">'FC and p value'!$A$1:$C$2161</definedName>
    <definedName name="_xlnm._FilterDatabase" localSheetId="1" hidden="1">'Unnormalized ProteinArea'!$A$1:$I$3018</definedName>
    <definedName name="samplenames" localSheetId="0">'Sample Mapping'!$A$1:$J$21</definedName>
  </definedNames>
  <calcPr calcId="152511"/>
</workbook>
</file>

<file path=xl/sharedStrings.xml><?xml version="1.0" encoding="utf-8"?>
<sst xmlns="http://schemas.openxmlformats.org/spreadsheetml/2006/main" count="24264" uniqueCount="5228">
  <si>
    <t>Samplename</t>
  </si>
  <si>
    <t>Longname</t>
  </si>
  <si>
    <t>Control 1</t>
  </si>
  <si>
    <t>Control 2</t>
  </si>
  <si>
    <t>Control 3</t>
  </si>
  <si>
    <t>Sample 1</t>
  </si>
  <si>
    <t>Sample 2</t>
  </si>
  <si>
    <t>Sample 3</t>
  </si>
  <si>
    <t xml:space="preserve">untreated </t>
  </si>
  <si>
    <t xml:space="preserve">IR </t>
  </si>
  <si>
    <t xml:space="preserve">UV </t>
  </si>
  <si>
    <t>untreaded no middle</t>
  </si>
  <si>
    <t>IR no middle</t>
  </si>
  <si>
    <t>UV no middle</t>
  </si>
  <si>
    <t>untreated mitotic</t>
  </si>
  <si>
    <t>IR mitotic</t>
  </si>
  <si>
    <t>UV mitotic</t>
  </si>
  <si>
    <t>untreaded no middle mitotic</t>
  </si>
  <si>
    <t>IR no middle mitotic</t>
  </si>
  <si>
    <t>UV no middle mitotic</t>
  </si>
  <si>
    <t>untreated PARPi</t>
  </si>
  <si>
    <t>IR PARPi</t>
  </si>
  <si>
    <t>UV PARPi</t>
  </si>
  <si>
    <t>pValue</t>
  </si>
  <si>
    <t>FoldChange</t>
  </si>
  <si>
    <t>'1A69</t>
  </si>
  <si>
    <t>'4ET</t>
  </si>
  <si>
    <t>Formula cementary</t>
  </si>
  <si>
    <t>'5HT6R</t>
  </si>
  <si>
    <t>B5:</t>
  </si>
  <si>
    <t>WENNFEHLER(SVERWEIS(B$1 &amp; " " &amp;$A5;LimmaData;WENN(B$3="pValue";4;3);FALSCH);"")</t>
  </si>
  <si>
    <t>'5NT3A</t>
  </si>
  <si>
    <t>'6PGL</t>
  </si>
  <si>
    <t>'A20A2</t>
  </si>
  <si>
    <t>'A2MG</t>
  </si>
  <si>
    <t>'A4</t>
  </si>
  <si>
    <t>'AAAS</t>
  </si>
  <si>
    <t>'AAR2</t>
  </si>
  <si>
    <t>'AATM</t>
  </si>
  <si>
    <t>'ABCA6</t>
  </si>
  <si>
    <t>'ABLM1</t>
  </si>
  <si>
    <t>'ACINU</t>
  </si>
  <si>
    <t>'ACL6A</t>
  </si>
  <si>
    <t>'ACLY</t>
  </si>
  <si>
    <t>'ACPM</t>
  </si>
  <si>
    <t>'ACSF4</t>
  </si>
  <si>
    <t>'ACTBL</t>
  </si>
  <si>
    <t>'ACTN4</t>
  </si>
  <si>
    <t>'ADCK3</t>
  </si>
  <si>
    <t>'ADCY4</t>
  </si>
  <si>
    <t>'ADHX</t>
  </si>
  <si>
    <t>'ADNP</t>
  </si>
  <si>
    <t>'AGM1</t>
  </si>
  <si>
    <t>'AINX</t>
  </si>
  <si>
    <t>'ALDOC</t>
  </si>
  <si>
    <t>'ALDR</t>
  </si>
  <si>
    <t>'ALG5</t>
  </si>
  <si>
    <t>'ALG6</t>
  </si>
  <si>
    <t>'ALKB5</t>
  </si>
  <si>
    <t>'AMRP</t>
  </si>
  <si>
    <t>'AN32A</t>
  </si>
  <si>
    <t>'AN32B</t>
  </si>
  <si>
    <t>'ANKL2</t>
  </si>
  <si>
    <t>'ANLN</t>
  </si>
  <si>
    <t>'ANR17</t>
  </si>
  <si>
    <t>'ANXA1</t>
  </si>
  <si>
    <t>'ANXA5</t>
  </si>
  <si>
    <t>'ANXA6</t>
  </si>
  <si>
    <t>'AP2A2</t>
  </si>
  <si>
    <t>'AP3B1</t>
  </si>
  <si>
    <t>'AP3S1</t>
  </si>
  <si>
    <t>'AP5S1</t>
  </si>
  <si>
    <t>'APC7</t>
  </si>
  <si>
    <t>'APLP2</t>
  </si>
  <si>
    <t>'APOD</t>
  </si>
  <si>
    <t>'ARGI1</t>
  </si>
  <si>
    <t>'ARHG2</t>
  </si>
  <si>
    <t>'ARI3B</t>
  </si>
  <si>
    <t>'ARL1</t>
  </si>
  <si>
    <t>'ARL8B</t>
  </si>
  <si>
    <t>'ARMC4</t>
  </si>
  <si>
    <t>'ARP2</t>
  </si>
  <si>
    <t>'ARP5</t>
  </si>
  <si>
    <t>'ASCC3</t>
  </si>
  <si>
    <t>'ASNA</t>
  </si>
  <si>
    <t>'ASNS</t>
  </si>
  <si>
    <t>'AT1A4</t>
  </si>
  <si>
    <t>'AT1B1</t>
  </si>
  <si>
    <t>'ATG3</t>
  </si>
  <si>
    <t>'ATP6</t>
  </si>
  <si>
    <t>'ATP8</t>
  </si>
  <si>
    <t>'ATRIP</t>
  </si>
  <si>
    <t>'AURKB</t>
  </si>
  <si>
    <t>'AVIL</t>
  </si>
  <si>
    <t>'B3A2</t>
  </si>
  <si>
    <t>'BAG2</t>
  </si>
  <si>
    <t>'BAG3</t>
  </si>
  <si>
    <t>'BAZ1A</t>
  </si>
  <si>
    <t>'BAZ2B</t>
  </si>
  <si>
    <t>'BET1</t>
  </si>
  <si>
    <t>'BIG1</t>
  </si>
  <si>
    <t>'BIG2</t>
  </si>
  <si>
    <t>'BLM</t>
  </si>
  <si>
    <t>'BLMH</t>
  </si>
  <si>
    <t>'BOLA2</t>
  </si>
  <si>
    <t>'BRD9</t>
  </si>
  <si>
    <t>'BRE1A</t>
  </si>
  <si>
    <t>'BTF3</t>
  </si>
  <si>
    <t>'BTK</t>
  </si>
  <si>
    <t>'BUB1</t>
  </si>
  <si>
    <t>'BUB3</t>
  </si>
  <si>
    <t>'BUD13</t>
  </si>
  <si>
    <t>'BUD31</t>
  </si>
  <si>
    <t>'BZW1</t>
  </si>
  <si>
    <t>'CA131</t>
  </si>
  <si>
    <t>'CAAP1</t>
  </si>
  <si>
    <t>'CAH1</t>
  </si>
  <si>
    <t>'CALL5</t>
  </si>
  <si>
    <t>'CALR</t>
  </si>
  <si>
    <t>'CAMLG</t>
  </si>
  <si>
    <t>'CAMP1</t>
  </si>
  <si>
    <t>'CAN2</t>
  </si>
  <si>
    <t>'CASC3</t>
  </si>
  <si>
    <t>'CASPE</t>
  </si>
  <si>
    <t>'CATIN</t>
  </si>
  <si>
    <t>'CB047</t>
  </si>
  <si>
    <t>'CBG</t>
  </si>
  <si>
    <t>'CBS</t>
  </si>
  <si>
    <t>'CBX4</t>
  </si>
  <si>
    <t>'CBX5</t>
  </si>
  <si>
    <t>'CC114</t>
  </si>
  <si>
    <t>'CCD43</t>
  </si>
  <si>
    <t>'CCD68</t>
  </si>
  <si>
    <t>'CCD73</t>
  </si>
  <si>
    <t>'CCD87</t>
  </si>
  <si>
    <t>'CD11A</t>
  </si>
  <si>
    <t>'CD276</t>
  </si>
  <si>
    <t>'CD320</t>
  </si>
  <si>
    <t>'CDC23</t>
  </si>
  <si>
    <t>'CDC26</t>
  </si>
  <si>
    <t>'CDC45</t>
  </si>
  <si>
    <t>'CDK12</t>
  </si>
  <si>
    <t>'CDK5</t>
  </si>
  <si>
    <t>'CDK6</t>
  </si>
  <si>
    <t>'CDV3</t>
  </si>
  <si>
    <t>'CE112</t>
  </si>
  <si>
    <t>'CE170</t>
  </si>
  <si>
    <t>'CE350</t>
  </si>
  <si>
    <t>'CG050</t>
  </si>
  <si>
    <t>'CG073</t>
  </si>
  <si>
    <t>'CGBP1</t>
  </si>
  <si>
    <t>'CGNL1</t>
  </si>
  <si>
    <t>'CH3L1</t>
  </si>
  <si>
    <t>'CHD3</t>
  </si>
  <si>
    <t>'CHM2B</t>
  </si>
  <si>
    <t>'CHM4B</t>
  </si>
  <si>
    <t>'CI063</t>
  </si>
  <si>
    <t>'CI114</t>
  </si>
  <si>
    <t>'CIC</t>
  </si>
  <si>
    <t>'CISY</t>
  </si>
  <si>
    <t>'CK5P3</t>
  </si>
  <si>
    <t>'CKS1</t>
  </si>
  <si>
    <t>'CKS2</t>
  </si>
  <si>
    <t>'CL065</t>
  </si>
  <si>
    <t>'CL073</t>
  </si>
  <si>
    <t>'CLCA</t>
  </si>
  <si>
    <t>'CLIP1</t>
  </si>
  <si>
    <t>'CLK1</t>
  </si>
  <si>
    <t>'CLK4</t>
  </si>
  <si>
    <t>'CLP1L</t>
  </si>
  <si>
    <t>'CLPX</t>
  </si>
  <si>
    <t>'CNDD3</t>
  </si>
  <si>
    <t>'CNN2</t>
  </si>
  <si>
    <t>'CNN3</t>
  </si>
  <si>
    <t>'CNO10</t>
  </si>
  <si>
    <t>'CNO11</t>
  </si>
  <si>
    <t>'CNOT1</t>
  </si>
  <si>
    <t>'CO6A1</t>
  </si>
  <si>
    <t>'COASY</t>
  </si>
  <si>
    <t>'COIL</t>
  </si>
  <si>
    <t>'COR1C</t>
  </si>
  <si>
    <t>'COX15</t>
  </si>
  <si>
    <t>'COX2</t>
  </si>
  <si>
    <t>'CP2S1</t>
  </si>
  <si>
    <t>'CP4X1</t>
  </si>
  <si>
    <t>'CPNE3</t>
  </si>
  <si>
    <t>'CPSF3</t>
  </si>
  <si>
    <t>'CPSF4</t>
  </si>
  <si>
    <t>'CPVL</t>
  </si>
  <si>
    <t>'CR3L4</t>
  </si>
  <si>
    <t>'CS025</t>
  </si>
  <si>
    <t>'CS043</t>
  </si>
  <si>
    <t>'CS052</t>
  </si>
  <si>
    <t>'CSDE1</t>
  </si>
  <si>
    <t>'CSTF3</t>
  </si>
  <si>
    <t>'CTBL1</t>
  </si>
  <si>
    <t>'CTBP2</t>
  </si>
  <si>
    <t>'CTGE5</t>
  </si>
  <si>
    <t>'CTND1</t>
  </si>
  <si>
    <t>'CUL4B</t>
  </si>
  <si>
    <t>'CWC22</t>
  </si>
  <si>
    <t>'CX056</t>
  </si>
  <si>
    <t>'CXAR</t>
  </si>
  <si>
    <t>'CXD4</t>
  </si>
  <si>
    <t>'CXL16</t>
  </si>
  <si>
    <t>'CYBP</t>
  </si>
  <si>
    <t>'CYCL</t>
  </si>
  <si>
    <t>'DAG1</t>
  </si>
  <si>
    <t>'DBLOH</t>
  </si>
  <si>
    <t>'DC1L2</t>
  </si>
  <si>
    <t>'DCAF7</t>
  </si>
  <si>
    <t>'DCAKD</t>
  </si>
  <si>
    <t>'DCP1A</t>
  </si>
  <si>
    <t>'DCTN3</t>
  </si>
  <si>
    <t>'DCTN4</t>
  </si>
  <si>
    <t>'DDIAS</t>
  </si>
  <si>
    <t>'DDX18</t>
  </si>
  <si>
    <t>'DDX20</t>
  </si>
  <si>
    <t>'DDX4</t>
  </si>
  <si>
    <t>'DDX49</t>
  </si>
  <si>
    <t>'DDX52</t>
  </si>
  <si>
    <t>'DDX56</t>
  </si>
  <si>
    <t>'DEGS1</t>
  </si>
  <si>
    <t>'DEK</t>
  </si>
  <si>
    <t>'DENR</t>
  </si>
  <si>
    <t>'DGC14</t>
  </si>
  <si>
    <t>'DHC24</t>
  </si>
  <si>
    <t>'DHDDS</t>
  </si>
  <si>
    <t>'DHX30</t>
  </si>
  <si>
    <t>'DHX36</t>
  </si>
  <si>
    <t>'DHX37</t>
  </si>
  <si>
    <t>'DHX40</t>
  </si>
  <si>
    <t>'DHX8</t>
  </si>
  <si>
    <t>'DJB11</t>
  </si>
  <si>
    <t>'DJC13</t>
  </si>
  <si>
    <t>'DKC1</t>
  </si>
  <si>
    <t>'DLDH</t>
  </si>
  <si>
    <t>'DMAP1</t>
  </si>
  <si>
    <t>'DNJB1</t>
  </si>
  <si>
    <t>'DNJC1</t>
  </si>
  <si>
    <t>'DNMT1</t>
  </si>
  <si>
    <t>'DOCK1</t>
  </si>
  <si>
    <t>'DOCK6</t>
  </si>
  <si>
    <t>'DPY30</t>
  </si>
  <si>
    <t>'DREB</t>
  </si>
  <si>
    <t>'DSG1</t>
  </si>
  <si>
    <t>'DTX3</t>
  </si>
  <si>
    <t>'DUOX1</t>
  </si>
  <si>
    <t>'DUT</t>
  </si>
  <si>
    <t>'DX39B</t>
  </si>
  <si>
    <t>'DYH1</t>
  </si>
  <si>
    <t>'DYH6</t>
  </si>
  <si>
    <t>'DYHC2</t>
  </si>
  <si>
    <t>'DYN2</t>
  </si>
  <si>
    <t>'DYR</t>
  </si>
  <si>
    <t>'EBP2</t>
  </si>
  <si>
    <t>'ECHM</t>
  </si>
  <si>
    <t>'EFCB6</t>
  </si>
  <si>
    <t>'EGFR</t>
  </si>
  <si>
    <t>'EI2BB</t>
  </si>
  <si>
    <t>'EIF3J</t>
  </si>
  <si>
    <t>'ELL3</t>
  </si>
  <si>
    <t>'ELMD2</t>
  </si>
  <si>
    <t>'ELOA1</t>
  </si>
  <si>
    <t>'ELOF1</t>
  </si>
  <si>
    <t>'ELYS</t>
  </si>
  <si>
    <t>'EMAL6</t>
  </si>
  <si>
    <t>'ENDD1</t>
  </si>
  <si>
    <t>'ENKUR</t>
  </si>
  <si>
    <t>'ENOB</t>
  </si>
  <si>
    <t>'ENSA</t>
  </si>
  <si>
    <t>'ENTP2</t>
  </si>
  <si>
    <t>'ENTP6</t>
  </si>
  <si>
    <t>'EP15R</t>
  </si>
  <si>
    <t>'EPN4</t>
  </si>
  <si>
    <t>'EPS15</t>
  </si>
  <si>
    <t>'ERAL1</t>
  </si>
  <si>
    <t>'ERC6L</t>
  </si>
  <si>
    <t>'ERCC6</t>
  </si>
  <si>
    <t>'ERF3A</t>
  </si>
  <si>
    <t>'ERGI2</t>
  </si>
  <si>
    <t>'ERLEC</t>
  </si>
  <si>
    <t>'ERN2</t>
  </si>
  <si>
    <t>'ERP29</t>
  </si>
  <si>
    <t>'ERP44</t>
  </si>
  <si>
    <t>'ESF1</t>
  </si>
  <si>
    <t>'ETFA</t>
  </si>
  <si>
    <t>'ETV2</t>
  </si>
  <si>
    <t>'EXD2</t>
  </si>
  <si>
    <t>'EXOC3</t>
  </si>
  <si>
    <t>'EXOC8</t>
  </si>
  <si>
    <t>'EXOS1</t>
  </si>
  <si>
    <t>'EZRI</t>
  </si>
  <si>
    <t>'F10A1</t>
  </si>
  <si>
    <t>'F115A</t>
  </si>
  <si>
    <t>'F120A</t>
  </si>
  <si>
    <t>'F135A</t>
  </si>
  <si>
    <t>'F136A</t>
  </si>
  <si>
    <t>'F179B</t>
  </si>
  <si>
    <t>'F195B</t>
  </si>
  <si>
    <t>'F207A</t>
  </si>
  <si>
    <t>'F210A</t>
  </si>
  <si>
    <t>'F262</t>
  </si>
  <si>
    <t>'FA21B</t>
  </si>
  <si>
    <t>'FA50A</t>
  </si>
  <si>
    <t>'FAAH2</t>
  </si>
  <si>
    <t>'FABP5</t>
  </si>
  <si>
    <t>'FAKD5</t>
  </si>
  <si>
    <t>'FETUA</t>
  </si>
  <si>
    <t>'FILA</t>
  </si>
  <si>
    <t>'FILA2</t>
  </si>
  <si>
    <t>'FKBP4</t>
  </si>
  <si>
    <t>'FLII</t>
  </si>
  <si>
    <t>'FOXP1</t>
  </si>
  <si>
    <t>'FRYL</t>
  </si>
  <si>
    <t>'FUND2</t>
  </si>
  <si>
    <t>'FZD3</t>
  </si>
  <si>
    <t>'G3PT</t>
  </si>
  <si>
    <t>'G6PI</t>
  </si>
  <si>
    <t>'GA2L3</t>
  </si>
  <si>
    <t>'GAK18</t>
  </si>
  <si>
    <t>'GALK1</t>
  </si>
  <si>
    <t>'GALT7</t>
  </si>
  <si>
    <t>'GANAB</t>
  </si>
  <si>
    <t>'GAPD1</t>
  </si>
  <si>
    <t>'GBB2</t>
  </si>
  <si>
    <t>'GBB4</t>
  </si>
  <si>
    <t>'GDIA</t>
  </si>
  <si>
    <t>'GDIB</t>
  </si>
  <si>
    <t>'GDIR1</t>
  </si>
  <si>
    <t>'GDPD1</t>
  </si>
  <si>
    <t>'GEMI5</t>
  </si>
  <si>
    <t>'GEPH</t>
  </si>
  <si>
    <t>'GFPT1</t>
  </si>
  <si>
    <t>'GGCT</t>
  </si>
  <si>
    <t>'GID8</t>
  </si>
  <si>
    <t>'GIMA4</t>
  </si>
  <si>
    <t>'GLOD4</t>
  </si>
  <si>
    <t>'GLPK</t>
  </si>
  <si>
    <t>'GLYR1</t>
  </si>
  <si>
    <t>'GNL3L</t>
  </si>
  <si>
    <t>'GOSR1</t>
  </si>
  <si>
    <t>'GOSR2</t>
  </si>
  <si>
    <t>'GP124</t>
  </si>
  <si>
    <t>'GP180</t>
  </si>
  <si>
    <t>'GPAT4</t>
  </si>
  <si>
    <t>'GPDM</t>
  </si>
  <si>
    <t>'GPHRC</t>
  </si>
  <si>
    <t>'GPTC1</t>
  </si>
  <si>
    <t>'GPTC8</t>
  </si>
  <si>
    <t>'GPX8</t>
  </si>
  <si>
    <t>'GRIA4</t>
  </si>
  <si>
    <t>'GSAS1</t>
  </si>
  <si>
    <t>'GSC2</t>
  </si>
  <si>
    <t>'GSTK1</t>
  </si>
  <si>
    <t>'GTPB1</t>
  </si>
  <si>
    <t>'GTR1</t>
  </si>
  <si>
    <t>'GYS2</t>
  </si>
  <si>
    <t>'H13</t>
  </si>
  <si>
    <t>'H14</t>
  </si>
  <si>
    <t>'H2A2B</t>
  </si>
  <si>
    <t>'H2AW</t>
  </si>
  <si>
    <t>'H2AX</t>
  </si>
  <si>
    <t>'H2AY</t>
  </si>
  <si>
    <t>'H2B1B</t>
  </si>
  <si>
    <t>'H2B3B</t>
  </si>
  <si>
    <t>'H31</t>
  </si>
  <si>
    <t>'HAP28</t>
  </si>
  <si>
    <t>'HAUS8</t>
  </si>
  <si>
    <t>'HBD</t>
  </si>
  <si>
    <t>'HCD2</t>
  </si>
  <si>
    <t>'HDGF</t>
  </si>
  <si>
    <t>'HECW2</t>
  </si>
  <si>
    <t>'HELLS</t>
  </si>
  <si>
    <t>'HELZ2</t>
  </si>
  <si>
    <t>'HEMO</t>
  </si>
  <si>
    <t>'HEXI1</t>
  </si>
  <si>
    <t>'HHLA2</t>
  </si>
  <si>
    <t>'HIG1A</t>
  </si>
  <si>
    <t>'HINT1</t>
  </si>
  <si>
    <t>'HMGB3</t>
  </si>
  <si>
    <t>'HMGN4</t>
  </si>
  <si>
    <t>'HMOX1</t>
  </si>
  <si>
    <t>'HOME2</t>
  </si>
  <si>
    <t>'HOOK3</t>
  </si>
  <si>
    <t>'HP1B3</t>
  </si>
  <si>
    <t>'HRG</t>
  </si>
  <si>
    <t>'HS74L</t>
  </si>
  <si>
    <t>'HSPB1</t>
  </si>
  <si>
    <t>'HXB9</t>
  </si>
  <si>
    <t>'HYDIN</t>
  </si>
  <si>
    <t>'HYOU1</t>
  </si>
  <si>
    <t>'ICAM5</t>
  </si>
  <si>
    <t>'ICMT</t>
  </si>
  <si>
    <t>'IF16</t>
  </si>
  <si>
    <t>'IF2B2</t>
  </si>
  <si>
    <t>'IF2G</t>
  </si>
  <si>
    <t>'IF4E</t>
  </si>
  <si>
    <t>'IF4G2</t>
  </si>
  <si>
    <t>'IF6</t>
  </si>
  <si>
    <t>'IFT81</t>
  </si>
  <si>
    <t>'IGBP1</t>
  </si>
  <si>
    <t>'IMA7</t>
  </si>
  <si>
    <t>'IMDH1</t>
  </si>
  <si>
    <t>'IPO11</t>
  </si>
  <si>
    <t>'IPYR</t>
  </si>
  <si>
    <t>'IQCE</t>
  </si>
  <si>
    <t>'IQGA3</t>
  </si>
  <si>
    <t>'IREB2</t>
  </si>
  <si>
    <t>'ISY1</t>
  </si>
  <si>
    <t>'ITB2</t>
  </si>
  <si>
    <t>'JPH1</t>
  </si>
  <si>
    <t>'K0040</t>
  </si>
  <si>
    <t>'K1468</t>
  </si>
  <si>
    <t>'K1C16</t>
  </si>
  <si>
    <t>'K1C17</t>
  </si>
  <si>
    <t>'K1C18</t>
  </si>
  <si>
    <t>'K1C19</t>
  </si>
  <si>
    <t>'K1C23</t>
  </si>
  <si>
    <t>'K1H1</t>
  </si>
  <si>
    <t>'K2C1B</t>
  </si>
  <si>
    <t>'K2C4</t>
  </si>
  <si>
    <t>'K2C6A</t>
  </si>
  <si>
    <t>'K2C6B</t>
  </si>
  <si>
    <t>'K2C74</t>
  </si>
  <si>
    <t>'K2C78</t>
  </si>
  <si>
    <t>'KAPCA</t>
  </si>
  <si>
    <t>'KCD12</t>
  </si>
  <si>
    <t>'KIF23</t>
  </si>
  <si>
    <t>'KIF2A</t>
  </si>
  <si>
    <t>'KIF2C</t>
  </si>
  <si>
    <t>'KLC1</t>
  </si>
  <si>
    <t>'KLD10</t>
  </si>
  <si>
    <t>'KLK11</t>
  </si>
  <si>
    <t>'KPRB</t>
  </si>
  <si>
    <t>'KRT86</t>
  </si>
  <si>
    <t>'KT3K</t>
  </si>
  <si>
    <t>'LA</t>
  </si>
  <si>
    <t>'LAMP2</t>
  </si>
  <si>
    <t>'LAR4B</t>
  </si>
  <si>
    <t>'LARP4</t>
  </si>
  <si>
    <t>'LEP</t>
  </si>
  <si>
    <t>'LGUL</t>
  </si>
  <si>
    <t>'LIMD1</t>
  </si>
  <si>
    <t>'LIPB1</t>
  </si>
  <si>
    <t>'LKHA4</t>
  </si>
  <si>
    <t>'LMA2L</t>
  </si>
  <si>
    <t>'LMBD2</t>
  </si>
  <si>
    <t>'LNP</t>
  </si>
  <si>
    <t>'LONM</t>
  </si>
  <si>
    <t>'LRCH2</t>
  </si>
  <si>
    <t>'LRP2</t>
  </si>
  <si>
    <t>'LRRD1</t>
  </si>
  <si>
    <t>'LSM11</t>
  </si>
  <si>
    <t>'LSM4</t>
  </si>
  <si>
    <t>'LSM6</t>
  </si>
  <si>
    <t>'LSM7</t>
  </si>
  <si>
    <t>'LSM8</t>
  </si>
  <si>
    <t>'LTN1</t>
  </si>
  <si>
    <t>'LYAR</t>
  </si>
  <si>
    <t>'M4A14</t>
  </si>
  <si>
    <t>'MA1A2</t>
  </si>
  <si>
    <t>'MA7D1</t>
  </si>
  <si>
    <t>'MA7D2</t>
  </si>
  <si>
    <t>'MAEA</t>
  </si>
  <si>
    <t>'MAGT1</t>
  </si>
  <si>
    <t>'MANF</t>
  </si>
  <si>
    <t>'MANS1</t>
  </si>
  <si>
    <t>'MAP1A</t>
  </si>
  <si>
    <t>'MARE1</t>
  </si>
  <si>
    <t>'MARE2</t>
  </si>
  <si>
    <t>'MCE1</t>
  </si>
  <si>
    <t>'MCM10</t>
  </si>
  <si>
    <t>'MCM5</t>
  </si>
  <si>
    <t>'MCM6</t>
  </si>
  <si>
    <t>'MCM7</t>
  </si>
  <si>
    <t>'MDHC</t>
  </si>
  <si>
    <t>'MDHM</t>
  </si>
  <si>
    <t>'MELK</t>
  </si>
  <si>
    <t>'MEPE</t>
  </si>
  <si>
    <t>'MET2B</t>
  </si>
  <si>
    <t>'MFF</t>
  </si>
  <si>
    <t>'MFN1</t>
  </si>
  <si>
    <t>'MFN2</t>
  </si>
  <si>
    <t>'MINT</t>
  </si>
  <si>
    <t>'MK06</t>
  </si>
  <si>
    <t>'MLP3C</t>
  </si>
  <si>
    <t>'MO4L1</t>
  </si>
  <si>
    <t>'MOB2</t>
  </si>
  <si>
    <t>'MOES</t>
  </si>
  <si>
    <t>'MOFA1</t>
  </si>
  <si>
    <t>'MON2</t>
  </si>
  <si>
    <t>'MORC1</t>
  </si>
  <si>
    <t>'MORC2</t>
  </si>
  <si>
    <t>'MOV10</t>
  </si>
  <si>
    <t>'MPP8</t>
  </si>
  <si>
    <t>'MPRIP</t>
  </si>
  <si>
    <t>'MRCKA</t>
  </si>
  <si>
    <t>'MRP1</t>
  </si>
  <si>
    <t>'MRRP1</t>
  </si>
  <si>
    <t>'MRT4</t>
  </si>
  <si>
    <t>'MSH2</t>
  </si>
  <si>
    <t>'MSH4</t>
  </si>
  <si>
    <t>'MSI2H</t>
  </si>
  <si>
    <t>'MST4</t>
  </si>
  <si>
    <t>'MTA70</t>
  </si>
  <si>
    <t>'MTAP</t>
  </si>
  <si>
    <t>'MTAP2</t>
  </si>
  <si>
    <t>'MTMR1</t>
  </si>
  <si>
    <t>'MTMR2</t>
  </si>
  <si>
    <t>'MTSS1</t>
  </si>
  <si>
    <t>'MUSK</t>
  </si>
  <si>
    <t>'MXRA7</t>
  </si>
  <si>
    <t>'MYCB2</t>
  </si>
  <si>
    <t>'MYCN</t>
  </si>
  <si>
    <t>'MYEF2</t>
  </si>
  <si>
    <t>'MYG</t>
  </si>
  <si>
    <t>'MYH6</t>
  </si>
  <si>
    <t>'MYSM1</t>
  </si>
  <si>
    <t>'N2DL4</t>
  </si>
  <si>
    <t>'NAF1</t>
  </si>
  <si>
    <t>'NAL13</t>
  </si>
  <si>
    <t>'NALP7</t>
  </si>
  <si>
    <t>'NAMPT</t>
  </si>
  <si>
    <t>'NASP</t>
  </si>
  <si>
    <t>'NAT10</t>
  </si>
  <si>
    <t>'NCBP2</t>
  </si>
  <si>
    <t>'NCK5L</t>
  </si>
  <si>
    <t>'NCLN</t>
  </si>
  <si>
    <t>'NCOA5</t>
  </si>
  <si>
    <t>'NDUB3</t>
  </si>
  <si>
    <t>'NDUB4</t>
  </si>
  <si>
    <t>'NDUB5</t>
  </si>
  <si>
    <t>'NDUB6</t>
  </si>
  <si>
    <t>'NDUB9</t>
  </si>
  <si>
    <t>'NDUBB</t>
  </si>
  <si>
    <t>'NDUV3</t>
  </si>
  <si>
    <t>'NEDD8</t>
  </si>
  <si>
    <t>'NEK3</t>
  </si>
  <si>
    <t>'NELFA</t>
  </si>
  <si>
    <t>'NELFB</t>
  </si>
  <si>
    <t>'NF1</t>
  </si>
  <si>
    <t>'NF1L5</t>
  </si>
  <si>
    <t>'NFIL3</t>
  </si>
  <si>
    <t>'NFL</t>
  </si>
  <si>
    <t>'NFM</t>
  </si>
  <si>
    <t>'NFXL1</t>
  </si>
  <si>
    <t>'NH2L1</t>
  </si>
  <si>
    <t>'NIPS1</t>
  </si>
  <si>
    <t>'NKRF</t>
  </si>
  <si>
    <t>Spaltenbeschriftungen</t>
  </si>
  <si>
    <t>Gesamt: Maximum von p</t>
  </si>
  <si>
    <t>Gesamt: Maximum von foldChange</t>
  </si>
  <si>
    <t>Zeilenbeschriftungen</t>
  </si>
  <si>
    <t>Maximum von p</t>
  </si>
  <si>
    <t>Maximum von foldChange</t>
  </si>
  <si>
    <t>'1433B</t>
  </si>
  <si>
    <t>'1433E</t>
  </si>
  <si>
    <t>'1433F</t>
  </si>
  <si>
    <t>'NMT1</t>
  </si>
  <si>
    <t>'1433T</t>
  </si>
  <si>
    <t>'2AAA</t>
  </si>
  <si>
    <t>'2AAB</t>
  </si>
  <si>
    <t>'4F2</t>
  </si>
  <si>
    <t>'5NTC</t>
  </si>
  <si>
    <t>'68MP</t>
  </si>
  <si>
    <t>'AAAT</t>
  </si>
  <si>
    <t>'AAMDC</t>
  </si>
  <si>
    <t>'ABCB7</t>
  </si>
  <si>
    <t>'ABCD3</t>
  </si>
  <si>
    <t>'ABCF1</t>
  </si>
  <si>
    <t>'ABCF2</t>
  </si>
  <si>
    <t>'ACAD9</t>
  </si>
  <si>
    <t>'ACAP2</t>
  </si>
  <si>
    <t>'NMT2</t>
  </si>
  <si>
    <t>'ACOD</t>
  </si>
  <si>
    <t>'ACSL3</t>
  </si>
  <si>
    <t>'ACSL4</t>
  </si>
  <si>
    <t>'ADAS</t>
  </si>
  <si>
    <t>'ADRM1</t>
  </si>
  <si>
    <t>'ADT1</t>
  </si>
  <si>
    <t>'ADT2</t>
  </si>
  <si>
    <t>'ADT3</t>
  </si>
  <si>
    <t>'AF1Q</t>
  </si>
  <si>
    <t>'AFG32</t>
  </si>
  <si>
    <t>'AGK</t>
  </si>
  <si>
    <t>'AHSA1</t>
  </si>
  <si>
    <t>'AIFM1</t>
  </si>
  <si>
    <t>'NOG1</t>
  </si>
  <si>
    <t>'AIMP1</t>
  </si>
  <si>
    <t>'AIMP2</t>
  </si>
  <si>
    <t>'AKA12</t>
  </si>
  <si>
    <t>'AKAP1</t>
  </si>
  <si>
    <t>'AKAP8</t>
  </si>
  <si>
    <t>'AKP8L</t>
  </si>
  <si>
    <t>'AL1B1</t>
  </si>
  <si>
    <t>'AL3A2</t>
  </si>
  <si>
    <t>'ALBU</t>
  </si>
  <si>
    <t>'ALDOA</t>
  </si>
  <si>
    <t>'ALG13</t>
  </si>
  <si>
    <t>'AMOL1</t>
  </si>
  <si>
    <t>'AMOT</t>
  </si>
  <si>
    <t>'ANFY1</t>
  </si>
  <si>
    <t>'ANM1</t>
  </si>
  <si>
    <t>'ANM5</t>
  </si>
  <si>
    <t>'ANXA2</t>
  </si>
  <si>
    <t>'NOL7</t>
  </si>
  <si>
    <t>'AP3D1</t>
  </si>
  <si>
    <t>'APC1</t>
  </si>
  <si>
    <t>'APEX1</t>
  </si>
  <si>
    <t>'API5</t>
  </si>
  <si>
    <t>'APMAP</t>
  </si>
  <si>
    <t>'APOO</t>
  </si>
  <si>
    <t>'APOOL</t>
  </si>
  <si>
    <t>'AR6P4</t>
  </si>
  <si>
    <t>'ARGL1</t>
  </si>
  <si>
    <t>'ARMC6</t>
  </si>
  <si>
    <t>'AROS</t>
  </si>
  <si>
    <t>'NOL9</t>
  </si>
  <si>
    <t>'ASPH</t>
  </si>
  <si>
    <t>'AT11C</t>
  </si>
  <si>
    <t>'AT131</t>
  </si>
  <si>
    <t>'AT1A1</t>
  </si>
  <si>
    <t>'AT1B3</t>
  </si>
  <si>
    <t>'AT2A2</t>
  </si>
  <si>
    <t>'AT2B1</t>
  </si>
  <si>
    <t>'AT2B2</t>
  </si>
  <si>
    <t>'AT2B4</t>
  </si>
  <si>
    <t>'AT5F1</t>
  </si>
  <si>
    <t>'ATAD1</t>
  </si>
  <si>
    <t>'ATD3A</t>
  </si>
  <si>
    <t>'ATD3B</t>
  </si>
  <si>
    <t>'ATIF1</t>
  </si>
  <si>
    <t>'ATLA2</t>
  </si>
  <si>
    <t>'ATP5E</t>
  </si>
  <si>
    <t>'ATP5H</t>
  </si>
  <si>
    <t>'NOP16</t>
  </si>
  <si>
    <t>'ATP5I</t>
  </si>
  <si>
    <t>'ATP5J</t>
  </si>
  <si>
    <t>'ATP5L</t>
  </si>
  <si>
    <t>'ATPA</t>
  </si>
  <si>
    <t>'ATPB</t>
  </si>
  <si>
    <t>'ATPD</t>
  </si>
  <si>
    <t>'ATPG</t>
  </si>
  <si>
    <t>'ATPK</t>
  </si>
  <si>
    <t>'ATPO</t>
  </si>
  <si>
    <t>'ATX10</t>
  </si>
  <si>
    <t>'ATX2L</t>
  </si>
  <si>
    <t>'AUP1</t>
  </si>
  <si>
    <t>'B2L13</t>
  </si>
  <si>
    <t>'B2MG</t>
  </si>
  <si>
    <t>'BAF</t>
  </si>
  <si>
    <t>'BAG6</t>
  </si>
  <si>
    <t>'BAP29</t>
  </si>
  <si>
    <t>'BAP31</t>
  </si>
  <si>
    <t>'NOP2</t>
  </si>
  <si>
    <t>'BASI</t>
  </si>
  <si>
    <t>'BAX</t>
  </si>
  <si>
    <t>'BAZ1B</t>
  </si>
  <si>
    <t>'BCLF1</t>
  </si>
  <si>
    <t>'BIRC6</t>
  </si>
  <si>
    <t>'BMS1</t>
  </si>
  <si>
    <t>'BRE1B</t>
  </si>
  <si>
    <t>'BRPF3</t>
  </si>
  <si>
    <t>'BYST</t>
  </si>
  <si>
    <t>'NOP56</t>
  </si>
  <si>
    <t>'BZW2</t>
  </si>
  <si>
    <t>'C19L2</t>
  </si>
  <si>
    <t>'C1QBP</t>
  </si>
  <si>
    <t>'C1TC</t>
  </si>
  <si>
    <t>'C1TM</t>
  </si>
  <si>
    <t>'CAB45</t>
  </si>
  <si>
    <t>'CADH2</t>
  </si>
  <si>
    <t>'CADM1</t>
  </si>
  <si>
    <t>'CAH2</t>
  </si>
  <si>
    <t>'CALU</t>
  </si>
  <si>
    <t>'CALX</t>
  </si>
  <si>
    <t>'CAMP3</t>
  </si>
  <si>
    <t>'CAND1</t>
  </si>
  <si>
    <t>'CAPR1</t>
  </si>
  <si>
    <t>'CASP</t>
  </si>
  <si>
    <t>'CAZA1</t>
  </si>
  <si>
    <t>'NOP58</t>
  </si>
  <si>
    <t>'CBPD</t>
  </si>
  <si>
    <t>'CBX1</t>
  </si>
  <si>
    <t>'CC124</t>
  </si>
  <si>
    <t>'CCAR1</t>
  </si>
  <si>
    <t>'CCAR2</t>
  </si>
  <si>
    <t>'CCD47</t>
  </si>
  <si>
    <t>'CCD51</t>
  </si>
  <si>
    <t>'CCHL</t>
  </si>
  <si>
    <t>'CCNT1</t>
  </si>
  <si>
    <t>'CCNT2</t>
  </si>
  <si>
    <t>'CD166</t>
  </si>
  <si>
    <t>'CD2B2</t>
  </si>
  <si>
    <t>'CDC27</t>
  </si>
  <si>
    <t>'CDC37</t>
  </si>
  <si>
    <t>'CDC5L</t>
  </si>
  <si>
    <t>'CDC73</t>
  </si>
  <si>
    <t>'CDK1</t>
  </si>
  <si>
    <t>'CDK9</t>
  </si>
  <si>
    <t>'NPC1</t>
  </si>
  <si>
    <t>'CE051</t>
  </si>
  <si>
    <t>'CEP70</t>
  </si>
  <si>
    <t>'CEPT1</t>
  </si>
  <si>
    <t>'CERS2</t>
  </si>
  <si>
    <t>'CERU</t>
  </si>
  <si>
    <t>'CH60</t>
  </si>
  <si>
    <t>'CHCH1</t>
  </si>
  <si>
    <t>'CHCH2</t>
  </si>
  <si>
    <t>'CHCH3</t>
  </si>
  <si>
    <t>'CHD4</t>
  </si>
  <si>
    <t>'CHD8</t>
  </si>
  <si>
    <t>'CHERP</t>
  </si>
  <si>
    <t>'CHP1</t>
  </si>
  <si>
    <t>'CHTOP</t>
  </si>
  <si>
    <t>'CIP2A</t>
  </si>
  <si>
    <t>'CIR1</t>
  </si>
  <si>
    <t>'CIRBP</t>
  </si>
  <si>
    <t>'NPL4</t>
  </si>
  <si>
    <t>'CISD1</t>
  </si>
  <si>
    <t>'CISD2</t>
  </si>
  <si>
    <t>'CK057</t>
  </si>
  <si>
    <t>'CK084</t>
  </si>
  <si>
    <t>'CKAP2</t>
  </si>
  <si>
    <t>'CKAP4</t>
  </si>
  <si>
    <t>'CKAP5</t>
  </si>
  <si>
    <t>'CLAP1</t>
  </si>
  <si>
    <t>'CLAP2</t>
  </si>
  <si>
    <t>'CLCC1</t>
  </si>
  <si>
    <t>'CLGN</t>
  </si>
  <si>
    <t>'CLH1</t>
  </si>
  <si>
    <t>'CLPT1</t>
  </si>
  <si>
    <t>'CMBL</t>
  </si>
  <si>
    <t>'CMC1</t>
  </si>
  <si>
    <t>'NPTN</t>
  </si>
  <si>
    <t>'CMC2</t>
  </si>
  <si>
    <t>'CN166</t>
  </si>
  <si>
    <t>'CN37</t>
  </si>
  <si>
    <t>'CND1</t>
  </si>
  <si>
    <t>'CND2</t>
  </si>
  <si>
    <t>'CND3</t>
  </si>
  <si>
    <t>'CNDG2</t>
  </si>
  <si>
    <t>'CO3</t>
  </si>
  <si>
    <t>'CO4A</t>
  </si>
  <si>
    <t>'COA3</t>
  </si>
  <si>
    <t>'COA4</t>
  </si>
  <si>
    <t>'COA5</t>
  </si>
  <si>
    <t>'COF1</t>
  </si>
  <si>
    <t>'COMT</t>
  </si>
  <si>
    <t>'COPA</t>
  </si>
  <si>
    <t>'COPB</t>
  </si>
  <si>
    <t>'COPB2</t>
  </si>
  <si>
    <t>'COPD</t>
  </si>
  <si>
    <t>'NSD2</t>
  </si>
  <si>
    <t>'COPE</t>
  </si>
  <si>
    <t>'COPG1</t>
  </si>
  <si>
    <t>'COPG2</t>
  </si>
  <si>
    <t>'COPRS</t>
  </si>
  <si>
    <t>'COPZ1</t>
  </si>
  <si>
    <t>'COX17</t>
  </si>
  <si>
    <t>'COX41</t>
  </si>
  <si>
    <t>'COX5A</t>
  </si>
  <si>
    <t>'COX5B</t>
  </si>
  <si>
    <t>'COX6C</t>
  </si>
  <si>
    <t>'COX7B</t>
  </si>
  <si>
    <t>'COX7C</t>
  </si>
  <si>
    <t>'COX7R</t>
  </si>
  <si>
    <t>'CP51A</t>
  </si>
  <si>
    <t>'CPSF1</t>
  </si>
  <si>
    <t>'CPSF2</t>
  </si>
  <si>
    <t>'CPSF5</t>
  </si>
  <si>
    <t>'CPSF6</t>
  </si>
  <si>
    <t>'CPSF7</t>
  </si>
  <si>
    <t>'CQ097</t>
  </si>
  <si>
    <t>'NSUN2</t>
  </si>
  <si>
    <t>'CRKL</t>
  </si>
  <si>
    <t>'CSRP2</t>
  </si>
  <si>
    <t>'CSTF2</t>
  </si>
  <si>
    <t>'CT027</t>
  </si>
  <si>
    <t>'CTNA1</t>
  </si>
  <si>
    <t>'CTNB1</t>
  </si>
  <si>
    <t>'CTR9</t>
  </si>
  <si>
    <t>'CWC25</t>
  </si>
  <si>
    <t>'CX6B1</t>
  </si>
  <si>
    <t>'CX7A2</t>
  </si>
  <si>
    <t>'CY1</t>
  </si>
  <si>
    <t>'CYB5</t>
  </si>
  <si>
    <t>'CYB5B</t>
  </si>
  <si>
    <t>'CYTB</t>
  </si>
  <si>
    <t>'DACH1</t>
  </si>
  <si>
    <t>'NU155</t>
  </si>
  <si>
    <t>'DC1I2</t>
  </si>
  <si>
    <t>'DC1L1</t>
  </si>
  <si>
    <t>'DCD</t>
  </si>
  <si>
    <t>'DCTN1</t>
  </si>
  <si>
    <t>'DCTN2</t>
  </si>
  <si>
    <t>'DDB1</t>
  </si>
  <si>
    <t>'DDRGK</t>
  </si>
  <si>
    <t>'DDX1</t>
  </si>
  <si>
    <t>'DDX17</t>
  </si>
  <si>
    <t>'DDX21</t>
  </si>
  <si>
    <t>'DDX23</t>
  </si>
  <si>
    <t>'DDX3X</t>
  </si>
  <si>
    <t>'DDX41</t>
  </si>
  <si>
    <t>'DDX42</t>
  </si>
  <si>
    <t>'DDX46</t>
  </si>
  <si>
    <t>'DDX5</t>
  </si>
  <si>
    <t>'DDX50</t>
  </si>
  <si>
    <t>'DDX6</t>
  </si>
  <si>
    <t>'DGCR8</t>
  </si>
  <si>
    <t>'DHB11</t>
  </si>
  <si>
    <t>'DHB12</t>
  </si>
  <si>
    <t>'DHB4</t>
  </si>
  <si>
    <t>'DHCR7</t>
  </si>
  <si>
    <t>'DHRS7</t>
  </si>
  <si>
    <t>'DHX15</t>
  </si>
  <si>
    <t>'NU188</t>
  </si>
  <si>
    <t>'DHX9</t>
  </si>
  <si>
    <t>'DIA1</t>
  </si>
  <si>
    <t>'DIC</t>
  </si>
  <si>
    <t>'DIDO1</t>
  </si>
  <si>
    <t>'DJB12</t>
  </si>
  <si>
    <t>'DJC10</t>
  </si>
  <si>
    <t>'DJC11</t>
  </si>
  <si>
    <t>'DLRB1</t>
  </si>
  <si>
    <t>'DNJA1</t>
  </si>
  <si>
    <t>'DNJA2</t>
  </si>
  <si>
    <t>'DNJA3</t>
  </si>
  <si>
    <t>'DNJA4</t>
  </si>
  <si>
    <t>'DNJB6</t>
  </si>
  <si>
    <t>'DNJC7</t>
  </si>
  <si>
    <t>'DNJC8</t>
  </si>
  <si>
    <t>'DNJC9</t>
  </si>
  <si>
    <t>'DOCK7</t>
  </si>
  <si>
    <t>'DPM1</t>
  </si>
  <si>
    <t>'DPOD3</t>
  </si>
  <si>
    <t>'DRG1</t>
  </si>
  <si>
    <t>'DSC3</t>
  </si>
  <si>
    <t>'NU1M</t>
  </si>
  <si>
    <t>'DSG2</t>
  </si>
  <si>
    <t>'DSRAD</t>
  </si>
  <si>
    <t>'DX39A</t>
  </si>
  <si>
    <t>'DYHC1</t>
  </si>
  <si>
    <t>'E2AK3</t>
  </si>
  <si>
    <t>'E2F7</t>
  </si>
  <si>
    <t>'E41L3</t>
  </si>
  <si>
    <t>'EBP</t>
  </si>
  <si>
    <t>'ECHA</t>
  </si>
  <si>
    <t>'ECHB</t>
  </si>
  <si>
    <t>'ECM29</t>
  </si>
  <si>
    <t>'EDF1</t>
  </si>
  <si>
    <t>'EF1A1</t>
  </si>
  <si>
    <t>'EF1A2</t>
  </si>
  <si>
    <t>'EF1B</t>
  </si>
  <si>
    <t>'EF1D</t>
  </si>
  <si>
    <t>'EF1G</t>
  </si>
  <si>
    <t>'EF2</t>
  </si>
  <si>
    <t>'EFTU</t>
  </si>
  <si>
    <t>'EI2BD</t>
  </si>
  <si>
    <t>'EI2BE</t>
  </si>
  <si>
    <t>'EI2BG</t>
  </si>
  <si>
    <t>'EIF1</t>
  </si>
  <si>
    <t>'EIF3A</t>
  </si>
  <si>
    <t>'NU214</t>
  </si>
  <si>
    <t>'EIF3B</t>
  </si>
  <si>
    <t>'EIF3C</t>
  </si>
  <si>
    <t>'EIF3D</t>
  </si>
  <si>
    <t>'EIF3E</t>
  </si>
  <si>
    <t>'EIF3F</t>
  </si>
  <si>
    <t>'EIF3G</t>
  </si>
  <si>
    <t>'EIF3H</t>
  </si>
  <si>
    <t>'EIF3I</t>
  </si>
  <si>
    <t>'EIF3K</t>
  </si>
  <si>
    <t>'EIF3L</t>
  </si>
  <si>
    <t>'EIF3M</t>
  </si>
  <si>
    <t>'ELAV1</t>
  </si>
  <si>
    <t>'ELOB</t>
  </si>
  <si>
    <t>'ELOC</t>
  </si>
  <si>
    <t>'EMC1</t>
  </si>
  <si>
    <t>'EMC2</t>
  </si>
  <si>
    <t>'EMC3</t>
  </si>
  <si>
    <t>'EMC7</t>
  </si>
  <si>
    <t>'EMC8</t>
  </si>
  <si>
    <t>'EMD</t>
  </si>
  <si>
    <t>'ENAH</t>
  </si>
  <si>
    <t>'ENOA</t>
  </si>
  <si>
    <t>'NUAK2</t>
  </si>
  <si>
    <t>'ENPL</t>
  </si>
  <si>
    <t>'ENY2</t>
  </si>
  <si>
    <t>'ERF3B</t>
  </si>
  <si>
    <t>'ERGI3</t>
  </si>
  <si>
    <t>'ERLN2</t>
  </si>
  <si>
    <t>'ESYT1</t>
  </si>
  <si>
    <t>'ESYT2</t>
  </si>
  <si>
    <t>'EWS</t>
  </si>
  <si>
    <t>'EXOC1</t>
  </si>
  <si>
    <t>'EXOC2</t>
  </si>
  <si>
    <t>'EXOC4</t>
  </si>
  <si>
    <t>'EXOC5</t>
  </si>
  <si>
    <t>'NUCKS</t>
  </si>
  <si>
    <t>'EXOC6</t>
  </si>
  <si>
    <t>'EXOC7</t>
  </si>
  <si>
    <t>'EXOSX</t>
  </si>
  <si>
    <t>'F133B</t>
  </si>
  <si>
    <t>'F162A</t>
  </si>
  <si>
    <t>'F204A</t>
  </si>
  <si>
    <t>'F208A</t>
  </si>
  <si>
    <t>'F213A</t>
  </si>
  <si>
    <t>'F263</t>
  </si>
  <si>
    <t>'FA32A</t>
  </si>
  <si>
    <t>'FA76B</t>
  </si>
  <si>
    <t>'FA98A</t>
  </si>
  <si>
    <t>'FACD2</t>
  </si>
  <si>
    <t>'NUDT5</t>
  </si>
  <si>
    <t>'FACE1</t>
  </si>
  <si>
    <t>'FACR1</t>
  </si>
  <si>
    <t>'FAF2</t>
  </si>
  <si>
    <t>'FAM3C</t>
  </si>
  <si>
    <t>'FANCI</t>
  </si>
  <si>
    <t>'FAS</t>
  </si>
  <si>
    <t>'FBRL</t>
  </si>
  <si>
    <t>'FEN1</t>
  </si>
  <si>
    <t>'FHL1</t>
  </si>
  <si>
    <t>'FIP1</t>
  </si>
  <si>
    <t>'FKB1A</t>
  </si>
  <si>
    <t>'FKBP3</t>
  </si>
  <si>
    <t>'FKBP8</t>
  </si>
  <si>
    <t>'FL2D</t>
  </si>
  <si>
    <t>'FLNA</t>
  </si>
  <si>
    <t>'FLNB</t>
  </si>
  <si>
    <t>'FMR1</t>
  </si>
  <si>
    <t>'NUMA1</t>
  </si>
  <si>
    <t>'FND3A</t>
  </si>
  <si>
    <t>'FOXP4</t>
  </si>
  <si>
    <t>'FPRP</t>
  </si>
  <si>
    <t>'FRG1</t>
  </si>
  <si>
    <t>'FUBP1</t>
  </si>
  <si>
    <t>'FUBP2</t>
  </si>
  <si>
    <t>'FUBP3</t>
  </si>
  <si>
    <t>'FUS</t>
  </si>
  <si>
    <t>'FXR1</t>
  </si>
  <si>
    <t>'FXR2</t>
  </si>
  <si>
    <t>'G3BP1</t>
  </si>
  <si>
    <t>'G3P</t>
  </si>
  <si>
    <t>'G45IP</t>
  </si>
  <si>
    <t>'GALT2</t>
  </si>
  <si>
    <t>'GAR1</t>
  </si>
  <si>
    <t>'NUP54</t>
  </si>
  <si>
    <t>'GBF1</t>
  </si>
  <si>
    <t>'GCN1L</t>
  </si>
  <si>
    <t>'GCP2</t>
  </si>
  <si>
    <t>'GDE</t>
  </si>
  <si>
    <t>'GET4</t>
  </si>
  <si>
    <t>'GHC2</t>
  </si>
  <si>
    <t>'GHITM</t>
  </si>
  <si>
    <t>'GLMN</t>
  </si>
  <si>
    <t>'GLO2</t>
  </si>
  <si>
    <t>'GLU2B</t>
  </si>
  <si>
    <t>'GNA13</t>
  </si>
  <si>
    <t>'GNL3</t>
  </si>
  <si>
    <t>'GOGA5</t>
  </si>
  <si>
    <t>'GOLI4</t>
  </si>
  <si>
    <t>'GOLM1</t>
  </si>
  <si>
    <t>'NXF1</t>
  </si>
  <si>
    <t>'GPI8</t>
  </si>
  <si>
    <t>'GPT11</t>
  </si>
  <si>
    <t>'GPTC4</t>
  </si>
  <si>
    <t>'GRDN</t>
  </si>
  <si>
    <t>'GRP75</t>
  </si>
  <si>
    <t>'GRP78</t>
  </si>
  <si>
    <t>'GSLG1</t>
  </si>
  <si>
    <t>'GTF2I</t>
  </si>
  <si>
    <t>'H10</t>
  </si>
  <si>
    <t>'H12</t>
  </si>
  <si>
    <t>'H1X</t>
  </si>
  <si>
    <t>'O5AC1</t>
  </si>
  <si>
    <t>'H2A2C</t>
  </si>
  <si>
    <t>'H90B4</t>
  </si>
  <si>
    <t>'HACD2</t>
  </si>
  <si>
    <t>'HACD3</t>
  </si>
  <si>
    <t>'HAX1</t>
  </si>
  <si>
    <t>'HBA</t>
  </si>
  <si>
    <t>'HCFC1</t>
  </si>
  <si>
    <t>'HDAC1</t>
  </si>
  <si>
    <t>'HDAC2</t>
  </si>
  <si>
    <t>'HDGR2</t>
  </si>
  <si>
    <t>'HDX</t>
  </si>
  <si>
    <t>'HEAT1</t>
  </si>
  <si>
    <t>'HEAT2</t>
  </si>
  <si>
    <t>'OAS3</t>
  </si>
  <si>
    <t>'HLAH</t>
  </si>
  <si>
    <t>'HLTF</t>
  </si>
  <si>
    <t>'HM13</t>
  </si>
  <si>
    <t>'HMGA1</t>
  </si>
  <si>
    <t>'HMGB1</t>
  </si>
  <si>
    <t>'HMGB2</t>
  </si>
  <si>
    <t>'HMGN1</t>
  </si>
  <si>
    <t>'HMGN2</t>
  </si>
  <si>
    <t>'HMOX2</t>
  </si>
  <si>
    <t>'HN1L</t>
  </si>
  <si>
    <t>'HNRDL</t>
  </si>
  <si>
    <t>'HNRH1</t>
  </si>
  <si>
    <t>'HNRH2</t>
  </si>
  <si>
    <t>'HNRH3</t>
  </si>
  <si>
    <t>'HNRL1</t>
  </si>
  <si>
    <t>'HNRL2</t>
  </si>
  <si>
    <t>'HNRPD</t>
  </si>
  <si>
    <t>'HNRPF</t>
  </si>
  <si>
    <t>'HNRPL</t>
  </si>
  <si>
    <t>'HNRPM</t>
  </si>
  <si>
    <t>'HNRPQ</t>
  </si>
  <si>
    <t>'ODP2</t>
  </si>
  <si>
    <t>'HNRPR</t>
  </si>
  <si>
    <t>'HNRPU</t>
  </si>
  <si>
    <t>'HOME1</t>
  </si>
  <si>
    <t>'HOOK1</t>
  </si>
  <si>
    <t>'HORN</t>
  </si>
  <si>
    <t>'HS105</t>
  </si>
  <si>
    <t>'HS90A</t>
  </si>
  <si>
    <t>'HS90B</t>
  </si>
  <si>
    <t>'HSP72</t>
  </si>
  <si>
    <t>'HSP74</t>
  </si>
  <si>
    <t>'HSP76</t>
  </si>
  <si>
    <t>'HSP7C</t>
  </si>
  <si>
    <t>'HTSF1</t>
  </si>
  <si>
    <t>'HUWE1</t>
  </si>
  <si>
    <t>'ICLN</t>
  </si>
  <si>
    <t>'ICT1</t>
  </si>
  <si>
    <t>'IF1AX</t>
  </si>
  <si>
    <t>'IF2A</t>
  </si>
  <si>
    <t>'IF2B1</t>
  </si>
  <si>
    <t>'IF2B3</t>
  </si>
  <si>
    <t>'IF2BL</t>
  </si>
  <si>
    <t>'IF2P</t>
  </si>
  <si>
    <t>'IF4A1</t>
  </si>
  <si>
    <t>'IF4A3</t>
  </si>
  <si>
    <t>'IF4B</t>
  </si>
  <si>
    <t>'ODPA</t>
  </si>
  <si>
    <t>'IF4G1</t>
  </si>
  <si>
    <t>'IF4H</t>
  </si>
  <si>
    <t>'IF5</t>
  </si>
  <si>
    <t>'IGHG2</t>
  </si>
  <si>
    <t>'IKIP</t>
  </si>
  <si>
    <t>'ILF2</t>
  </si>
  <si>
    <t>'ILF3</t>
  </si>
  <si>
    <t>'IMA1</t>
  </si>
  <si>
    <t>'IMB1</t>
  </si>
  <si>
    <t>'IMDH2</t>
  </si>
  <si>
    <t>'IMMT</t>
  </si>
  <si>
    <t>'IMPA3</t>
  </si>
  <si>
    <t>'IPO5</t>
  </si>
  <si>
    <t>'IPO7</t>
  </si>
  <si>
    <t>'IPO8</t>
  </si>
  <si>
    <t>'IPO9</t>
  </si>
  <si>
    <t>'IQGA1</t>
  </si>
  <si>
    <t>'IQGA2</t>
  </si>
  <si>
    <t>'IRS4</t>
  </si>
  <si>
    <t>'ITB1</t>
  </si>
  <si>
    <t>'IWS1</t>
  </si>
  <si>
    <t>'JAK1</t>
  </si>
  <si>
    <t>'JIP4</t>
  </si>
  <si>
    <t>'K1C10</t>
  </si>
  <si>
    <t>'K1C13</t>
  </si>
  <si>
    <t>'K1C14</t>
  </si>
  <si>
    <t>'OR4K3</t>
  </si>
  <si>
    <t>'K1C9</t>
  </si>
  <si>
    <t>'K22E</t>
  </si>
  <si>
    <t>'K2C1</t>
  </si>
  <si>
    <t>'K2C5</t>
  </si>
  <si>
    <t>'K2C8</t>
  </si>
  <si>
    <t>'KAP0</t>
  </si>
  <si>
    <t>'KCD17</t>
  </si>
  <si>
    <t>'KCRB</t>
  </si>
  <si>
    <t>'KCTD2</t>
  </si>
  <si>
    <t>'KCTD5</t>
  </si>
  <si>
    <t>'KHDR1</t>
  </si>
  <si>
    <t>'KIF11</t>
  </si>
  <si>
    <t>'KINH</t>
  </si>
  <si>
    <t>'KPBB</t>
  </si>
  <si>
    <t>'KPYM</t>
  </si>
  <si>
    <t>'KTN1</t>
  </si>
  <si>
    <t>'KV204</t>
  </si>
  <si>
    <t>'L10K</t>
  </si>
  <si>
    <t>'ORC2</t>
  </si>
  <si>
    <t>'LAP2A</t>
  </si>
  <si>
    <t>'LAP2B</t>
  </si>
  <si>
    <t>'LARP1</t>
  </si>
  <si>
    <t>'LAT1</t>
  </si>
  <si>
    <t>'LBR</t>
  </si>
  <si>
    <t>'LC7L2</t>
  </si>
  <si>
    <t>'LCLT1</t>
  </si>
  <si>
    <t>'LDHA</t>
  </si>
  <si>
    <t>'LDHB</t>
  </si>
  <si>
    <t>'LEG1</t>
  </si>
  <si>
    <t>'LEO1</t>
  </si>
  <si>
    <t>'LETM1</t>
  </si>
  <si>
    <t>'LMAN1</t>
  </si>
  <si>
    <t>'LMAN2</t>
  </si>
  <si>
    <t>'LMNA</t>
  </si>
  <si>
    <t>'LMNB1</t>
  </si>
  <si>
    <t>'LMNB2</t>
  </si>
  <si>
    <t>'LMO7</t>
  </si>
  <si>
    <t>'LPPRC</t>
  </si>
  <si>
    <t>'ORC3</t>
  </si>
  <si>
    <t>'LRC59</t>
  </si>
  <si>
    <t>'LRRF1</t>
  </si>
  <si>
    <t>'LS14A</t>
  </si>
  <si>
    <t>'LS14B</t>
  </si>
  <si>
    <t>'LSR</t>
  </si>
  <si>
    <t>'LTBP1</t>
  </si>
  <si>
    <t>'LTV1</t>
  </si>
  <si>
    <t>'LUC7L</t>
  </si>
  <si>
    <t>'LYRIC</t>
  </si>
  <si>
    <t>'M2OM</t>
  </si>
  <si>
    <t>'M3K7</t>
  </si>
  <si>
    <t>'MA7D3</t>
  </si>
  <si>
    <t>'MAGD1</t>
  </si>
  <si>
    <t>'MAGD2</t>
  </si>
  <si>
    <t>'MAN1</t>
  </si>
  <si>
    <t>'MAP1B</t>
  </si>
  <si>
    <t>'MAP4</t>
  </si>
  <si>
    <t>'MAP7</t>
  </si>
  <si>
    <t>'MARC1</t>
  </si>
  <si>
    <t>'MARCS</t>
  </si>
  <si>
    <t>'OS9</t>
  </si>
  <si>
    <t>'MATR3</t>
  </si>
  <si>
    <t>'MAVS</t>
  </si>
  <si>
    <t>'MAX</t>
  </si>
  <si>
    <t>'MBB1A</t>
  </si>
  <si>
    <t>'MBD3</t>
  </si>
  <si>
    <t>'MBOA7</t>
  </si>
  <si>
    <t>'MCA3</t>
  </si>
  <si>
    <t>'MCM2</t>
  </si>
  <si>
    <t>'MCM3</t>
  </si>
  <si>
    <t>'MCM4</t>
  </si>
  <si>
    <t>'MDN1</t>
  </si>
  <si>
    <t>'MEP50</t>
  </si>
  <si>
    <t>'METK2</t>
  </si>
  <si>
    <t>'MFAP1</t>
  </si>
  <si>
    <t>'MGAP</t>
  </si>
  <si>
    <t>'MGN</t>
  </si>
  <si>
    <t>'MIA3</t>
  </si>
  <si>
    <t>'MIMIT</t>
  </si>
  <si>
    <t>'MIRO1</t>
  </si>
  <si>
    <t>'MIRO2</t>
  </si>
  <si>
    <t>'MK</t>
  </si>
  <si>
    <t>'OSB11</t>
  </si>
  <si>
    <t>'ML12A</t>
  </si>
  <si>
    <t>'MLEC</t>
  </si>
  <si>
    <t>'MMGT1</t>
  </si>
  <si>
    <t>'MMTA2</t>
  </si>
  <si>
    <t>'MO4L2</t>
  </si>
  <si>
    <t>'MOT1</t>
  </si>
  <si>
    <t>'MPCP</t>
  </si>
  <si>
    <t>'MPRI</t>
  </si>
  <si>
    <t>'MRP</t>
  </si>
  <si>
    <t>'MSH6</t>
  </si>
  <si>
    <t>'MTA1</t>
  </si>
  <si>
    <t>'MTA2</t>
  </si>
  <si>
    <t>'MTDC</t>
  </si>
  <si>
    <t>'MTOR</t>
  </si>
  <si>
    <t>'MTPN</t>
  </si>
  <si>
    <t>'MYCBP</t>
  </si>
  <si>
    <t>'MYH10</t>
  </si>
  <si>
    <t>'OSBL8</t>
  </si>
  <si>
    <t>'MYH9</t>
  </si>
  <si>
    <t>'MYO1B</t>
  </si>
  <si>
    <t>'NACA</t>
  </si>
  <si>
    <t>'NADAP</t>
  </si>
  <si>
    <t>'NB5R1</t>
  </si>
  <si>
    <t>'NB5R3</t>
  </si>
  <si>
    <t>'NCAM1</t>
  </si>
  <si>
    <t>'NCBP1</t>
  </si>
  <si>
    <t>'NCPR</t>
  </si>
  <si>
    <t>'NDC1</t>
  </si>
  <si>
    <t>'NDKA</t>
  </si>
  <si>
    <t>'NDKB</t>
  </si>
  <si>
    <t>'NDUA2</t>
  </si>
  <si>
    <t>'NDUA4</t>
  </si>
  <si>
    <t>'NDUA5</t>
  </si>
  <si>
    <t>'NDUA6</t>
  </si>
  <si>
    <t>'NDUA7</t>
  </si>
  <si>
    <t>'NDUA8</t>
  </si>
  <si>
    <t>'NDUA9</t>
  </si>
  <si>
    <t>'NDUAA</t>
  </si>
  <si>
    <t>'NDUAC</t>
  </si>
  <si>
    <t>'NDUAD</t>
  </si>
  <si>
    <t>'NDUB7</t>
  </si>
  <si>
    <t>'NDUB8</t>
  </si>
  <si>
    <t>'OSBL9</t>
  </si>
  <si>
    <t>'NDUBA</t>
  </si>
  <si>
    <t>'NDUC2</t>
  </si>
  <si>
    <t>'NDUF4</t>
  </si>
  <si>
    <t>'NDUS1</t>
  </si>
  <si>
    <t>'NDUS2</t>
  </si>
  <si>
    <t>'NDUS3</t>
  </si>
  <si>
    <t>'NDUS4</t>
  </si>
  <si>
    <t>'NDUS5</t>
  </si>
  <si>
    <t>'NDUS6</t>
  </si>
  <si>
    <t>'NDUS8</t>
  </si>
  <si>
    <t>'NDUV1</t>
  </si>
  <si>
    <t>'NDUV2</t>
  </si>
  <si>
    <t>'NELFE</t>
  </si>
  <si>
    <t>'OTX1</t>
  </si>
  <si>
    <t>'NIPS2</t>
  </si>
  <si>
    <t>'NKAP</t>
  </si>
  <si>
    <t>'NNTM</t>
  </si>
  <si>
    <t>'NO40</t>
  </si>
  <si>
    <t>'NOC4L</t>
  </si>
  <si>
    <t>'NOLC1</t>
  </si>
  <si>
    <t>'NOM1</t>
  </si>
  <si>
    <t>'NOMO3</t>
  </si>
  <si>
    <t>'NOP14</t>
  </si>
  <si>
    <t>'NOTC2</t>
  </si>
  <si>
    <t>'NP1L1</t>
  </si>
  <si>
    <t>'NP1L4</t>
  </si>
  <si>
    <t>'NPM</t>
  </si>
  <si>
    <t>'NS1BP</t>
  </si>
  <si>
    <t>'NSDHL</t>
  </si>
  <si>
    <t>'NSF</t>
  </si>
  <si>
    <t>'NSRP1</t>
  </si>
  <si>
    <t>'NTPCR</t>
  </si>
  <si>
    <t>'NU107</t>
  </si>
  <si>
    <t>'P4R3A</t>
  </si>
  <si>
    <t>'NU133</t>
  </si>
  <si>
    <t>'NU153</t>
  </si>
  <si>
    <t>'NU160</t>
  </si>
  <si>
    <t>'NU205</t>
  </si>
  <si>
    <t>'NUCL</t>
  </si>
  <si>
    <t>'NUDC</t>
  </si>
  <si>
    <t>'NUFP2</t>
  </si>
  <si>
    <t>'NUP43</t>
  </si>
  <si>
    <t>'NUP62</t>
  </si>
  <si>
    <t>'NUP85</t>
  </si>
  <si>
    <t>'NUP93</t>
  </si>
  <si>
    <t>'NUP98</t>
  </si>
  <si>
    <t>'NUSAP</t>
  </si>
  <si>
    <t>'OAT</t>
  </si>
  <si>
    <t>'OCAD1</t>
  </si>
  <si>
    <t>'OCLN</t>
  </si>
  <si>
    <t>'ODPB</t>
  </si>
  <si>
    <t>'ODR4</t>
  </si>
  <si>
    <t>'OGT1</t>
  </si>
  <si>
    <t>'OPA1</t>
  </si>
  <si>
    <t>'P5CR3</t>
  </si>
  <si>
    <t>'OST48</t>
  </si>
  <si>
    <t>'OSTC</t>
  </si>
  <si>
    <t>'OTUD4</t>
  </si>
  <si>
    <t>'OXA1L</t>
  </si>
  <si>
    <t>'P20L1</t>
  </si>
  <si>
    <t>'P4HA1</t>
  </si>
  <si>
    <t>'P5CR2</t>
  </si>
  <si>
    <t>'P5CS</t>
  </si>
  <si>
    <t>'P5I11</t>
  </si>
  <si>
    <t>'P66A</t>
  </si>
  <si>
    <t>'P66B</t>
  </si>
  <si>
    <t>'P85A</t>
  </si>
  <si>
    <t>'PA24A</t>
  </si>
  <si>
    <t>'PA2G4</t>
  </si>
  <si>
    <t>'PABP1</t>
  </si>
  <si>
    <t>'PABP2</t>
  </si>
  <si>
    <t>'PABP4</t>
  </si>
  <si>
    <t>'PABP5</t>
  </si>
  <si>
    <t>'PAF1</t>
  </si>
  <si>
    <t>'PAIRB</t>
  </si>
  <si>
    <t>'PALLD</t>
  </si>
  <si>
    <t>'PANK4</t>
  </si>
  <si>
    <t>'PAPD1</t>
  </si>
  <si>
    <t>'PARK7</t>
  </si>
  <si>
    <t>'PARP1</t>
  </si>
  <si>
    <t>'PARP2</t>
  </si>
  <si>
    <t>'PAX3</t>
  </si>
  <si>
    <t>'PAXB1</t>
  </si>
  <si>
    <t>'PCBP2</t>
  </si>
  <si>
    <t>'PCH2</t>
  </si>
  <si>
    <t>'PCNA</t>
  </si>
  <si>
    <t>'PCNP</t>
  </si>
  <si>
    <t>'PCYOX</t>
  </si>
  <si>
    <t>'PDCD5</t>
  </si>
  <si>
    <t>'PDIA1</t>
  </si>
  <si>
    <t>'PDIA3</t>
  </si>
  <si>
    <t>'PDIA4</t>
  </si>
  <si>
    <t>'PDIA6</t>
  </si>
  <si>
    <t>'PDIP2</t>
  </si>
  <si>
    <t>'PDIP3</t>
  </si>
  <si>
    <t>'PDS5A</t>
  </si>
  <si>
    <t>'PDXD1</t>
  </si>
  <si>
    <t>'PDZD8</t>
  </si>
  <si>
    <t>'PEBP1</t>
  </si>
  <si>
    <t>'PELO</t>
  </si>
  <si>
    <t>'PERQ2</t>
  </si>
  <si>
    <t>'PEX14</t>
  </si>
  <si>
    <t>'PFD2</t>
  </si>
  <si>
    <t>'PFD3</t>
  </si>
  <si>
    <t>'PFD6</t>
  </si>
  <si>
    <t>'PFKAL</t>
  </si>
  <si>
    <t>'PGAM1</t>
  </si>
  <si>
    <t>'PGAM5</t>
  </si>
  <si>
    <t>'PGK1</t>
  </si>
  <si>
    <t>'PGK2</t>
  </si>
  <si>
    <t>'PGRC1</t>
  </si>
  <si>
    <t>'PGRC2</t>
  </si>
  <si>
    <t>'PHB</t>
  </si>
  <si>
    <t>'PHB2</t>
  </si>
  <si>
    <t>'PHF3</t>
  </si>
  <si>
    <t>'PHF6</t>
  </si>
  <si>
    <t>'PHRF1</t>
  </si>
  <si>
    <t>'PI4KA</t>
  </si>
  <si>
    <t>'PI51A</t>
  </si>
  <si>
    <t>'PIGG</t>
  </si>
  <si>
    <t>'PIGU</t>
  </si>
  <si>
    <t>'PIMT</t>
  </si>
  <si>
    <t>'PIN4</t>
  </si>
  <si>
    <t>'PININ</t>
  </si>
  <si>
    <t>'PINX1</t>
  </si>
  <si>
    <t>'PIP</t>
  </si>
  <si>
    <t>'PKP2</t>
  </si>
  <si>
    <t>'PLA1A</t>
  </si>
  <si>
    <t>'PLAK</t>
  </si>
  <si>
    <t>'PLAP</t>
  </si>
  <si>
    <t>'PLCC</t>
  </si>
  <si>
    <t>'PLCD</t>
  </si>
  <si>
    <t>'PLEC</t>
  </si>
  <si>
    <t>'PLIN3</t>
  </si>
  <si>
    <t>'PLOD1</t>
  </si>
  <si>
    <t>'PLRG1</t>
  </si>
  <si>
    <t>'PLST</t>
  </si>
  <si>
    <t>'PNPH</t>
  </si>
  <si>
    <t>'PO210</t>
  </si>
  <si>
    <t>'POP1</t>
  </si>
  <si>
    <t>'POPD2</t>
  </si>
  <si>
    <t>'PP1G</t>
  </si>
  <si>
    <t>'PP1RA</t>
  </si>
  <si>
    <t>'PP4C</t>
  </si>
  <si>
    <t>'PP6R1</t>
  </si>
  <si>
    <t>'PP6R3</t>
  </si>
  <si>
    <t>'PPAC</t>
  </si>
  <si>
    <t>'PPHLN</t>
  </si>
  <si>
    <t>'PPIA</t>
  </si>
  <si>
    <t>'PPIB</t>
  </si>
  <si>
    <t>'PPID</t>
  </si>
  <si>
    <t>'PPIG</t>
  </si>
  <si>
    <t>'PPIH</t>
  </si>
  <si>
    <t>'PPIL1</t>
  </si>
  <si>
    <t>'PPIL3</t>
  </si>
  <si>
    <t>'PPIL4</t>
  </si>
  <si>
    <t>'PPM1A</t>
  </si>
  <si>
    <t>'PPM1B</t>
  </si>
  <si>
    <t>'PPM1G</t>
  </si>
  <si>
    <t>'PPT1</t>
  </si>
  <si>
    <t>'PQBP1</t>
  </si>
  <si>
    <t>'PR38A</t>
  </si>
  <si>
    <t>'PR38B</t>
  </si>
  <si>
    <t>'PR40A</t>
  </si>
  <si>
    <t>'PRAF2</t>
  </si>
  <si>
    <t>'PRAF3</t>
  </si>
  <si>
    <t>'PRC2A</t>
  </si>
  <si>
    <t>'PRC2C</t>
  </si>
  <si>
    <t>'PRCC</t>
  </si>
  <si>
    <t>'PRDM2</t>
  </si>
  <si>
    <t>'PRDX1</t>
  </si>
  <si>
    <t>'PRDX2</t>
  </si>
  <si>
    <t>'PRDX3</t>
  </si>
  <si>
    <t>'PRDX4</t>
  </si>
  <si>
    <t>'PRDX5</t>
  </si>
  <si>
    <t>'PRDX6</t>
  </si>
  <si>
    <t>'PREB</t>
  </si>
  <si>
    <t>'PRKDC</t>
  </si>
  <si>
    <t>'PROF1</t>
  </si>
  <si>
    <t>'PROF2</t>
  </si>
  <si>
    <t>'PRP16</t>
  </si>
  <si>
    <t>'PRP17</t>
  </si>
  <si>
    <t>'PRP19</t>
  </si>
  <si>
    <t>'PRP31</t>
  </si>
  <si>
    <t>'PRP4</t>
  </si>
  <si>
    <t>'PRP4B</t>
  </si>
  <si>
    <t>'PRP6</t>
  </si>
  <si>
    <t>'PRP8</t>
  </si>
  <si>
    <t>'PRPF3</t>
  </si>
  <si>
    <t>'PRPS3</t>
  </si>
  <si>
    <t>'PRS10</t>
  </si>
  <si>
    <t>'PRS6A</t>
  </si>
  <si>
    <t>'PRS6B</t>
  </si>
  <si>
    <t>'PRS7</t>
  </si>
  <si>
    <t>'PSA</t>
  </si>
  <si>
    <t>'PSA1</t>
  </si>
  <si>
    <t>'PSA4</t>
  </si>
  <si>
    <t>'PSA7</t>
  </si>
  <si>
    <t>'PSB1</t>
  </si>
  <si>
    <t>'PSB2</t>
  </si>
  <si>
    <t>'PSB4</t>
  </si>
  <si>
    <t>'PSD10</t>
  </si>
  <si>
    <t>'PSD11</t>
  </si>
  <si>
    <t>'PSD12</t>
  </si>
  <si>
    <t>'PSD13</t>
  </si>
  <si>
    <t>'PSDE</t>
  </si>
  <si>
    <t>'PSIP1</t>
  </si>
  <si>
    <t>'PSMD1</t>
  </si>
  <si>
    <t>'PSMD2</t>
  </si>
  <si>
    <t>'PSMD3</t>
  </si>
  <si>
    <t>'PSMD4</t>
  </si>
  <si>
    <t>'PSMD6</t>
  </si>
  <si>
    <t>'PSMD7</t>
  </si>
  <si>
    <t>'PSMD8</t>
  </si>
  <si>
    <t>'PSMD9</t>
  </si>
  <si>
    <t>'PSME1</t>
  </si>
  <si>
    <t>'PSPC1</t>
  </si>
  <si>
    <t>'PT100</t>
  </si>
  <si>
    <t>'PTBP1</t>
  </si>
  <si>
    <t>'PTCD3</t>
  </si>
  <si>
    <t>'PTH2</t>
  </si>
  <si>
    <t>'PTK7</t>
  </si>
  <si>
    <t>'PTMA</t>
  </si>
  <si>
    <t>'PTN1</t>
  </si>
  <si>
    <t>'PTPRF</t>
  </si>
  <si>
    <t>'PTPS</t>
  </si>
  <si>
    <t>'PUF60</t>
  </si>
  <si>
    <t>'PUM1</t>
  </si>
  <si>
    <t>'PUR2</t>
  </si>
  <si>
    <t>'PUR6</t>
  </si>
  <si>
    <t>'PURA</t>
  </si>
  <si>
    <t>'PWP1</t>
  </si>
  <si>
    <t>'PX11B</t>
  </si>
  <si>
    <t>'PYGL</t>
  </si>
  <si>
    <t>'PYR1</t>
  </si>
  <si>
    <t>'PYRG1</t>
  </si>
  <si>
    <t>'QCR1</t>
  </si>
  <si>
    <t>'QCR2</t>
  </si>
  <si>
    <t>'QCR6</t>
  </si>
  <si>
    <t>'QCR7</t>
  </si>
  <si>
    <t>'QCR8</t>
  </si>
  <si>
    <t>'QIL1</t>
  </si>
  <si>
    <t>'QPCT</t>
  </si>
  <si>
    <t>'QPCTL</t>
  </si>
  <si>
    <t>'R39L5</t>
  </si>
  <si>
    <t>'RA1L2</t>
  </si>
  <si>
    <t>'RAB10</t>
  </si>
  <si>
    <t>'RAB15</t>
  </si>
  <si>
    <t>'RAB18</t>
  </si>
  <si>
    <t>'RAB1A</t>
  </si>
  <si>
    <t>'RAB1B</t>
  </si>
  <si>
    <t>'RAB21</t>
  </si>
  <si>
    <t>'RAB2A</t>
  </si>
  <si>
    <t>'RAB35</t>
  </si>
  <si>
    <t>'RAB5A</t>
  </si>
  <si>
    <t>'RAB5B</t>
  </si>
  <si>
    <t>'RAB5C</t>
  </si>
  <si>
    <t>'RAB6A</t>
  </si>
  <si>
    <t>'RAB7A</t>
  </si>
  <si>
    <t>'RAB7L</t>
  </si>
  <si>
    <t>'RAB9A</t>
  </si>
  <si>
    <t>'RAB9B</t>
  </si>
  <si>
    <t>'RABL3</t>
  </si>
  <si>
    <t>'RABL6</t>
  </si>
  <si>
    <t>'RAD21</t>
  </si>
  <si>
    <t>'RAE1L</t>
  </si>
  <si>
    <t>'RAGP1</t>
  </si>
  <si>
    <t>'RALA</t>
  </si>
  <si>
    <t>'RALB</t>
  </si>
  <si>
    <t>'RALY</t>
  </si>
  <si>
    <t>'RALYL</t>
  </si>
  <si>
    <t>'RANB9</t>
  </si>
  <si>
    <t>'RANG</t>
  </si>
  <si>
    <t>'RAP2A</t>
  </si>
  <si>
    <t>'RASN</t>
  </si>
  <si>
    <t>'RAVR1</t>
  </si>
  <si>
    <t>'RB11B</t>
  </si>
  <si>
    <t>'RB3GP</t>
  </si>
  <si>
    <t>'RBBP4</t>
  </si>
  <si>
    <t>'RBBP6</t>
  </si>
  <si>
    <t>'RBBP7</t>
  </si>
  <si>
    <t>'RBCC1</t>
  </si>
  <si>
    <t>'RBG10</t>
  </si>
  <si>
    <t>'RBGPR</t>
  </si>
  <si>
    <t>'RBM10</t>
  </si>
  <si>
    <t>'RBM14</t>
  </si>
  <si>
    <t>'RBM15</t>
  </si>
  <si>
    <t>'RBM22</t>
  </si>
  <si>
    <t>'RBM25</t>
  </si>
  <si>
    <t>'RBM26</t>
  </si>
  <si>
    <t>'RBM27</t>
  </si>
  <si>
    <t>'RBM28</t>
  </si>
  <si>
    <t>'RBM3</t>
  </si>
  <si>
    <t>'RBM39</t>
  </si>
  <si>
    <t>'RBM4</t>
  </si>
  <si>
    <t>'RBM4B</t>
  </si>
  <si>
    <t>'RBM5</t>
  </si>
  <si>
    <t>'RBM6</t>
  </si>
  <si>
    <t>'RBM8A</t>
  </si>
  <si>
    <t>'RBMX</t>
  </si>
  <si>
    <t>'RBMX2</t>
  </si>
  <si>
    <t>'RBP2</t>
  </si>
  <si>
    <t>'RBP56</t>
  </si>
  <si>
    <t>'RCC1</t>
  </si>
  <si>
    <t>'RCC2</t>
  </si>
  <si>
    <t>'RCD1</t>
  </si>
  <si>
    <t>'RCL1</t>
  </si>
  <si>
    <t>'RCN1</t>
  </si>
  <si>
    <t>'RCN2</t>
  </si>
  <si>
    <t>'RD23B</t>
  </si>
  <si>
    <t>'RDH11</t>
  </si>
  <si>
    <t>'RECQ5</t>
  </si>
  <si>
    <t>'RED</t>
  </si>
  <si>
    <t>'REEP5</t>
  </si>
  <si>
    <t>'REN3B</t>
  </si>
  <si>
    <t>'RENR</t>
  </si>
  <si>
    <t>'RENT1</t>
  </si>
  <si>
    <t>'RET3</t>
  </si>
  <si>
    <t>'RFA1</t>
  </si>
  <si>
    <t>'RFA3</t>
  </si>
  <si>
    <t>'RFC1</t>
  </si>
  <si>
    <t>'RFC2</t>
  </si>
  <si>
    <t>'RFC3</t>
  </si>
  <si>
    <t>'RFC4</t>
  </si>
  <si>
    <t>'RFC5</t>
  </si>
  <si>
    <t>'RFOX2</t>
  </si>
  <si>
    <t>'RGAG1</t>
  </si>
  <si>
    <t>'RGAP1</t>
  </si>
  <si>
    <t>'RHG21</t>
  </si>
  <si>
    <t>'RIF1</t>
  </si>
  <si>
    <t>'RING2</t>
  </si>
  <si>
    <t>'RIOK1</t>
  </si>
  <si>
    <t>'RL12</t>
  </si>
  <si>
    <t>'RL13</t>
  </si>
  <si>
    <t>'RL13A</t>
  </si>
  <si>
    <t>'RL14</t>
  </si>
  <si>
    <t>'RL17</t>
  </si>
  <si>
    <t>'RL18</t>
  </si>
  <si>
    <t>'RL18A</t>
  </si>
  <si>
    <t>'RL1D1</t>
  </si>
  <si>
    <t>'RL21</t>
  </si>
  <si>
    <t>'RL22</t>
  </si>
  <si>
    <t>'RL22L</t>
  </si>
  <si>
    <t>'RL26L</t>
  </si>
  <si>
    <t>'RL27A</t>
  </si>
  <si>
    <t>'RL28</t>
  </si>
  <si>
    <t>'RL29</t>
  </si>
  <si>
    <t>'RL3</t>
  </si>
  <si>
    <t>'RL34</t>
  </si>
  <si>
    <t>'RL35</t>
  </si>
  <si>
    <t>'RL35A</t>
  </si>
  <si>
    <t>'RL36</t>
  </si>
  <si>
    <t>'RL36L</t>
  </si>
  <si>
    <t>'RL39L</t>
  </si>
  <si>
    <t>'RL4</t>
  </si>
  <si>
    <t>'RL5</t>
  </si>
  <si>
    <t>'RL6</t>
  </si>
  <si>
    <t>'RL7</t>
  </si>
  <si>
    <t>'RL9</t>
  </si>
  <si>
    <t>'RLA0</t>
  </si>
  <si>
    <t>'RLA1</t>
  </si>
  <si>
    <t>'RLA2</t>
  </si>
  <si>
    <t>'RM01</t>
  </si>
  <si>
    <t>'RM02</t>
  </si>
  <si>
    <t>'RM03</t>
  </si>
  <si>
    <t>'RM04</t>
  </si>
  <si>
    <t>'RM11</t>
  </si>
  <si>
    <t>'RM12</t>
  </si>
  <si>
    <t>'RM13</t>
  </si>
  <si>
    <t>'RM14</t>
  </si>
  <si>
    <t>'RM15</t>
  </si>
  <si>
    <t>'RM17</t>
  </si>
  <si>
    <t>'RM18</t>
  </si>
  <si>
    <t>'RM22</t>
  </si>
  <si>
    <t>'RM24</t>
  </si>
  <si>
    <t>'RM28</t>
  </si>
  <si>
    <t>'RM30</t>
  </si>
  <si>
    <t>'RM33</t>
  </si>
  <si>
    <t>'RM34</t>
  </si>
  <si>
    <t>'RM36</t>
  </si>
  <si>
    <t>'RM37</t>
  </si>
  <si>
    <t>'RM39</t>
  </si>
  <si>
    <t>'RM40</t>
  </si>
  <si>
    <t>'RM41</t>
  </si>
  <si>
    <t>'RM44</t>
  </si>
  <si>
    <t>'RM45</t>
  </si>
  <si>
    <t>'RM46</t>
  </si>
  <si>
    <t>'RM47</t>
  </si>
  <si>
    <t>'RM48</t>
  </si>
  <si>
    <t>'RM49</t>
  </si>
  <si>
    <t>'RM50</t>
  </si>
  <si>
    <t>'RM53</t>
  </si>
  <si>
    <t>'RM55</t>
  </si>
  <si>
    <t>'RMD3</t>
  </si>
  <si>
    <t>'RMND1</t>
  </si>
  <si>
    <t>'RMTL1</t>
  </si>
  <si>
    <t>'RN126</t>
  </si>
  <si>
    <t>'RN219</t>
  </si>
  <si>
    <t>'RNBP6</t>
  </si>
  <si>
    <t>'RNF17</t>
  </si>
  <si>
    <t>'RNF32</t>
  </si>
  <si>
    <t>'RNF5</t>
  </si>
  <si>
    <t>'RNPS1</t>
  </si>
  <si>
    <t>'RO52</t>
  </si>
  <si>
    <t>'ROA0</t>
  </si>
  <si>
    <t>'ROA1</t>
  </si>
  <si>
    <t>'ROA2</t>
  </si>
  <si>
    <t>'ROA3</t>
  </si>
  <si>
    <t>'ROAA</t>
  </si>
  <si>
    <t>'ROCK1</t>
  </si>
  <si>
    <t>'RP9</t>
  </si>
  <si>
    <t>'RPAB1</t>
  </si>
  <si>
    <t>'RPAB3</t>
  </si>
  <si>
    <t>'RPAB4</t>
  </si>
  <si>
    <t>'RPAC1</t>
  </si>
  <si>
    <t>'RPB1</t>
  </si>
  <si>
    <t>'RPB11</t>
  </si>
  <si>
    <t>'RPB2</t>
  </si>
  <si>
    <t>'RPB3</t>
  </si>
  <si>
    <t>'RPB4</t>
  </si>
  <si>
    <t>'RPB9</t>
  </si>
  <si>
    <t>'RPN1</t>
  </si>
  <si>
    <t>'RPN2</t>
  </si>
  <si>
    <t>'RPOM</t>
  </si>
  <si>
    <t>'RPR1A</t>
  </si>
  <si>
    <t>'RPR1B</t>
  </si>
  <si>
    <t>'RPRD2</t>
  </si>
  <si>
    <t>'RRBP1</t>
  </si>
  <si>
    <t>'RRP12</t>
  </si>
  <si>
    <t>'RRP15</t>
  </si>
  <si>
    <t>'RRP1B</t>
  </si>
  <si>
    <t>'RRP44</t>
  </si>
  <si>
    <t>'RS10</t>
  </si>
  <si>
    <t>'RS13</t>
  </si>
  <si>
    <t>'RS14</t>
  </si>
  <si>
    <t>'RS15A</t>
  </si>
  <si>
    <t>'RS16</t>
  </si>
  <si>
    <t>'RS17</t>
  </si>
  <si>
    <t>'RS19</t>
  </si>
  <si>
    <t>'RS2</t>
  </si>
  <si>
    <t>'RS27</t>
  </si>
  <si>
    <t>'RS27A</t>
  </si>
  <si>
    <t>'RS29</t>
  </si>
  <si>
    <t>'RS3</t>
  </si>
  <si>
    <t>'RS3A</t>
  </si>
  <si>
    <t>'RS5</t>
  </si>
  <si>
    <t>'RS8</t>
  </si>
  <si>
    <t>'RS9</t>
  </si>
  <si>
    <t>'RSMB</t>
  </si>
  <si>
    <t>'RSRC1</t>
  </si>
  <si>
    <t>'RSRC2</t>
  </si>
  <si>
    <t>'RSSA</t>
  </si>
  <si>
    <t>'RT02</t>
  </si>
  <si>
    <t>'RT05</t>
  </si>
  <si>
    <t>'RT07</t>
  </si>
  <si>
    <t>'RT09</t>
  </si>
  <si>
    <t>'RT10</t>
  </si>
  <si>
    <t>'RT11</t>
  </si>
  <si>
    <t>'RT12</t>
  </si>
  <si>
    <t>'RT14</t>
  </si>
  <si>
    <t>'RT15</t>
  </si>
  <si>
    <t>'RT18B</t>
  </si>
  <si>
    <t>'RT22</t>
  </si>
  <si>
    <t>'RT23</t>
  </si>
  <si>
    <t>'RT25</t>
  </si>
  <si>
    <t>'RT26</t>
  </si>
  <si>
    <t>'RT27</t>
  </si>
  <si>
    <t>'RT28</t>
  </si>
  <si>
    <t>'RT29</t>
  </si>
  <si>
    <t>'RT31</t>
  </si>
  <si>
    <t>'RT33</t>
  </si>
  <si>
    <t>'RT34</t>
  </si>
  <si>
    <t>'RT35</t>
  </si>
  <si>
    <t>'RT63</t>
  </si>
  <si>
    <t>'RTCB</t>
  </si>
  <si>
    <t>'RTN1</t>
  </si>
  <si>
    <t>'RTN3</t>
  </si>
  <si>
    <t>'RTN4</t>
  </si>
  <si>
    <t>'RU17</t>
  </si>
  <si>
    <t>'RU1C</t>
  </si>
  <si>
    <t>'RU2A</t>
  </si>
  <si>
    <t>'RU2B</t>
  </si>
  <si>
    <t>'RUVB1</t>
  </si>
  <si>
    <t>'RUVB2</t>
  </si>
  <si>
    <t>'RUXGL</t>
  </si>
  <si>
    <t>'RYR1</t>
  </si>
  <si>
    <t>'S10A8</t>
  </si>
  <si>
    <t>'S10A9</t>
  </si>
  <si>
    <t>'S10AD</t>
  </si>
  <si>
    <t>'S12A2</t>
  </si>
  <si>
    <t>'S18B1</t>
  </si>
  <si>
    <t>'S19A1</t>
  </si>
  <si>
    <t>'S22AP</t>
  </si>
  <si>
    <t>'S23IP</t>
  </si>
  <si>
    <t>'S27A4</t>
  </si>
  <si>
    <t>'S30BP</t>
  </si>
  <si>
    <t>'S35B2</t>
  </si>
  <si>
    <t>'S35E1</t>
  </si>
  <si>
    <t>'S38A1</t>
  </si>
  <si>
    <t>'S38A2</t>
  </si>
  <si>
    <t>'S39A6</t>
  </si>
  <si>
    <t>'S39A7</t>
  </si>
  <si>
    <t>'S39AA</t>
  </si>
  <si>
    <t>'S4A7</t>
  </si>
  <si>
    <t>'S6A15</t>
  </si>
  <si>
    <t>'SAAL1</t>
  </si>
  <si>
    <t>'SAC1</t>
  </si>
  <si>
    <t>'SAE1</t>
  </si>
  <si>
    <t>'SAFB1</t>
  </si>
  <si>
    <t>'SAFB2</t>
  </si>
  <si>
    <t>'SAHH</t>
  </si>
  <si>
    <t>'SAMH1</t>
  </si>
  <si>
    <t>'SAP18</t>
  </si>
  <si>
    <t>'SAR1A</t>
  </si>
  <si>
    <t>'SARNP</t>
  </si>
  <si>
    <t>'SART3</t>
  </si>
  <si>
    <t>'SATB2</t>
  </si>
  <si>
    <t>'SBDS</t>
  </si>
  <si>
    <t>'SC22B</t>
  </si>
  <si>
    <t>'SC5D</t>
  </si>
  <si>
    <t>'SCAFB</t>
  </si>
  <si>
    <t>'SCAM1</t>
  </si>
  <si>
    <t>'SCAM2</t>
  </si>
  <si>
    <t>'SCAM3</t>
  </si>
  <si>
    <t>'SCFD1</t>
  </si>
  <si>
    <t>'SCMC1</t>
  </si>
  <si>
    <t>'SCO1</t>
  </si>
  <si>
    <t>'SCPDL</t>
  </si>
  <si>
    <t>'SCRB2</t>
  </si>
  <si>
    <t>'SDA1</t>
  </si>
  <si>
    <t>'SDHA</t>
  </si>
  <si>
    <t>'SDHB</t>
  </si>
  <si>
    <t>'SE1L1</t>
  </si>
  <si>
    <t>'SEC13</t>
  </si>
  <si>
    <t>'SEC20</t>
  </si>
  <si>
    <t>'SEC62</t>
  </si>
  <si>
    <t>'SEC63</t>
  </si>
  <si>
    <t>'SEH1</t>
  </si>
  <si>
    <t>'SELH</t>
  </si>
  <si>
    <t>'SEP11</t>
  </si>
  <si>
    <t>'SEP13</t>
  </si>
  <si>
    <t>'SEPT2</t>
  </si>
  <si>
    <t>'SEPT7</t>
  </si>
  <si>
    <t>'SEPT9</t>
  </si>
  <si>
    <t>'SERA</t>
  </si>
  <si>
    <t>'SERF2</t>
  </si>
  <si>
    <t>'SERPH</t>
  </si>
  <si>
    <t>'SET</t>
  </si>
  <si>
    <t>'SETD2</t>
  </si>
  <si>
    <t>'SETX</t>
  </si>
  <si>
    <t>'SF01</t>
  </si>
  <si>
    <t>'SF3A1</t>
  </si>
  <si>
    <t>'SF3A2</t>
  </si>
  <si>
    <t>'SF3A3</t>
  </si>
  <si>
    <t>'SF3B1</t>
  </si>
  <si>
    <t>'SF3B2</t>
  </si>
  <si>
    <t>'SF3B3</t>
  </si>
  <si>
    <t>'SF3B4</t>
  </si>
  <si>
    <t>'SF3B5</t>
  </si>
  <si>
    <t>'SF3B6</t>
  </si>
  <si>
    <t>'SFPQ</t>
  </si>
  <si>
    <t>'SFR15</t>
  </si>
  <si>
    <t>'SFR19</t>
  </si>
  <si>
    <t>'SFXN1</t>
  </si>
  <si>
    <t>'SFXN2</t>
  </si>
  <si>
    <t>'SGPL1</t>
  </si>
  <si>
    <t>'SGTA</t>
  </si>
  <si>
    <t>'SHLB1</t>
  </si>
  <si>
    <t>'SHOT1</t>
  </si>
  <si>
    <t>'SIM12</t>
  </si>
  <si>
    <t>'SIN3A</t>
  </si>
  <si>
    <t>'SK2L2</t>
  </si>
  <si>
    <t>'SKA1</t>
  </si>
  <si>
    <t>'SKIV2</t>
  </si>
  <si>
    <t>'SKP1</t>
  </si>
  <si>
    <t>'SLAI1</t>
  </si>
  <si>
    <t>'SLAI2</t>
  </si>
  <si>
    <t>'SLIK5</t>
  </si>
  <si>
    <t>'SLIRP</t>
  </si>
  <si>
    <t>'SLTM</t>
  </si>
  <si>
    <t>'SLU7</t>
  </si>
  <si>
    <t>'SMBT2</t>
  </si>
  <si>
    <t>'SMC1A</t>
  </si>
  <si>
    <t>'SMC2</t>
  </si>
  <si>
    <t>'SMC3</t>
  </si>
  <si>
    <t>'SMC4</t>
  </si>
  <si>
    <t>'SMCA1</t>
  </si>
  <si>
    <t>'SMCA4</t>
  </si>
  <si>
    <t>'SMCA5</t>
  </si>
  <si>
    <t>'SMCE1</t>
  </si>
  <si>
    <t>'SMD1</t>
  </si>
  <si>
    <t>'SMD2</t>
  </si>
  <si>
    <t>'SMD3</t>
  </si>
  <si>
    <t>'SMOC2</t>
  </si>
  <si>
    <t>'SMRC1</t>
  </si>
  <si>
    <t>'SMRC2</t>
  </si>
  <si>
    <t>'SNAA</t>
  </si>
  <si>
    <t>'SNAG</t>
  </si>
  <si>
    <t>'SND1</t>
  </si>
  <si>
    <t>'SNP29</t>
  </si>
  <si>
    <t>'SNR27</t>
  </si>
  <si>
    <t>'SNR40</t>
  </si>
  <si>
    <t>'SNRPA</t>
  </si>
  <si>
    <t>'SNUT1</t>
  </si>
  <si>
    <t>'SNUT2</t>
  </si>
  <si>
    <t>'SNW1</t>
  </si>
  <si>
    <t>'SOAT1</t>
  </si>
  <si>
    <t>'SODC</t>
  </si>
  <si>
    <t>'SON</t>
  </si>
  <si>
    <t>'SP16H</t>
  </si>
  <si>
    <t>'SPAT5</t>
  </si>
  <si>
    <t>'SPB1</t>
  </si>
  <si>
    <t>'SPCS2</t>
  </si>
  <si>
    <t>'SPEE</t>
  </si>
  <si>
    <t>'SPF30</t>
  </si>
  <si>
    <t>'SPF45</t>
  </si>
  <si>
    <t>'SPG20</t>
  </si>
  <si>
    <t>'SPI2A</t>
  </si>
  <si>
    <t>'SPIN3</t>
  </si>
  <si>
    <t>'SPIN4</t>
  </si>
  <si>
    <t>'SPS2L</t>
  </si>
  <si>
    <t>'SPT2</t>
  </si>
  <si>
    <t>'SPT5H</t>
  </si>
  <si>
    <t>'SPT6H</t>
  </si>
  <si>
    <t>'SPTB2</t>
  </si>
  <si>
    <t>'SPTC1</t>
  </si>
  <si>
    <t>'SPTC2</t>
  </si>
  <si>
    <t>'SPTN1</t>
  </si>
  <si>
    <t>'SR140</t>
  </si>
  <si>
    <t>'SR1IP</t>
  </si>
  <si>
    <t>'SRC8</t>
  </si>
  <si>
    <t>'SREK1</t>
  </si>
  <si>
    <t>'SRP09</t>
  </si>
  <si>
    <t>'SRP14</t>
  </si>
  <si>
    <t>'SRP68</t>
  </si>
  <si>
    <t>'SRP72</t>
  </si>
  <si>
    <t>'SRPK1</t>
  </si>
  <si>
    <t>'SRPR</t>
  </si>
  <si>
    <t>'SRPRB</t>
  </si>
  <si>
    <t>'SRRM1</t>
  </si>
  <si>
    <t>'SRRM2</t>
  </si>
  <si>
    <t>'SRRT</t>
  </si>
  <si>
    <t>'SRS10</t>
  </si>
  <si>
    <t>'SRS11</t>
  </si>
  <si>
    <t>'SRSF1</t>
  </si>
  <si>
    <t>'SRSF3</t>
  </si>
  <si>
    <t>'SRSF4</t>
  </si>
  <si>
    <t>'SRSF5</t>
  </si>
  <si>
    <t>'SRSF6</t>
  </si>
  <si>
    <t>'SRSF7</t>
  </si>
  <si>
    <t>'SRSF9</t>
  </si>
  <si>
    <t>'SSRA</t>
  </si>
  <si>
    <t>'SSRD</t>
  </si>
  <si>
    <t>'SSRG</t>
  </si>
  <si>
    <t>'SSRP1</t>
  </si>
  <si>
    <t>'ST38L</t>
  </si>
  <si>
    <t>'STAT3</t>
  </si>
  <si>
    <t>'STAU1</t>
  </si>
  <si>
    <t>'STBD1</t>
  </si>
  <si>
    <t>'STIM1</t>
  </si>
  <si>
    <t>'STIP1</t>
  </si>
  <si>
    <t>'STK38</t>
  </si>
  <si>
    <t>'STML2</t>
  </si>
  <si>
    <t>'STMN1</t>
  </si>
  <si>
    <t>'STOM</t>
  </si>
  <si>
    <t>'STRAP</t>
  </si>
  <si>
    <t>'STRN</t>
  </si>
  <si>
    <t>'STRN4</t>
  </si>
  <si>
    <t>'STT3B</t>
  </si>
  <si>
    <t>'STX12</t>
  </si>
  <si>
    <t>'STX18</t>
  </si>
  <si>
    <t>'STX4</t>
  </si>
  <si>
    <t>'STX5</t>
  </si>
  <si>
    <t>'STX6</t>
  </si>
  <si>
    <t>'STX7</t>
  </si>
  <si>
    <t>'STX8</t>
  </si>
  <si>
    <t>'STXB3</t>
  </si>
  <si>
    <t>'SUCA</t>
  </si>
  <si>
    <t>'SUCB1</t>
  </si>
  <si>
    <t>'SUGP1</t>
  </si>
  <si>
    <t>'SUGP2</t>
  </si>
  <si>
    <t>'SUGT1</t>
  </si>
  <si>
    <t>'SUMO1</t>
  </si>
  <si>
    <t>'SUN2</t>
  </si>
  <si>
    <t>'SURF4</t>
  </si>
  <si>
    <t>'SUSD5</t>
  </si>
  <si>
    <t>'SYAP1</t>
  </si>
  <si>
    <t>'SYDC</t>
  </si>
  <si>
    <t>'SYEP</t>
  </si>
  <si>
    <t>'SYFA</t>
  </si>
  <si>
    <t>'SYFB</t>
  </si>
  <si>
    <t>'SYIC</t>
  </si>
  <si>
    <t>'SYJ2B</t>
  </si>
  <si>
    <t>'SYK</t>
  </si>
  <si>
    <t>'SYLC</t>
  </si>
  <si>
    <t>'SYMC</t>
  </si>
  <si>
    <t>'SYMPK</t>
  </si>
  <si>
    <t>'SYNE2</t>
  </si>
  <si>
    <t>'SYNPO</t>
  </si>
  <si>
    <t>'SYNRG</t>
  </si>
  <si>
    <t>'SYQ</t>
  </si>
  <si>
    <t>'SYRC</t>
  </si>
  <si>
    <t>'SYRM</t>
  </si>
  <si>
    <t>'SYSC</t>
  </si>
  <si>
    <t>'SYT7</t>
  </si>
  <si>
    <t>'SYVC</t>
  </si>
  <si>
    <t>'SYWC</t>
  </si>
  <si>
    <t>'SYYC</t>
  </si>
  <si>
    <t>'T126A</t>
  </si>
  <si>
    <t>'T185B</t>
  </si>
  <si>
    <t>'T2FA</t>
  </si>
  <si>
    <t>'TAAR1</t>
  </si>
  <si>
    <t>'TAB1</t>
  </si>
  <si>
    <t>'TAB2</t>
  </si>
  <si>
    <t>'TAB3</t>
  </si>
  <si>
    <t>'TACC3</t>
  </si>
  <si>
    <t>'TADBP</t>
  </si>
  <si>
    <t>'TAF12</t>
  </si>
  <si>
    <t>'TAF2</t>
  </si>
  <si>
    <t>'TAF4</t>
  </si>
  <si>
    <t>'TAF8</t>
  </si>
  <si>
    <t>'TAGL2</t>
  </si>
  <si>
    <t>'TALD3</t>
  </si>
  <si>
    <t>'TALDO</t>
  </si>
  <si>
    <t>'TAP26</t>
  </si>
  <si>
    <t>'TARB1</t>
  </si>
  <si>
    <t>'TB10B</t>
  </si>
  <si>
    <t>'TBA1C</t>
  </si>
  <si>
    <t>'TBA4B</t>
  </si>
  <si>
    <t>'TBB2A</t>
  </si>
  <si>
    <t>'TBB4B</t>
  </si>
  <si>
    <t>'TBB6</t>
  </si>
  <si>
    <t>'TBC15</t>
  </si>
  <si>
    <t>'TBC8B</t>
  </si>
  <si>
    <t>'TBCA</t>
  </si>
  <si>
    <t>'TBCD</t>
  </si>
  <si>
    <t>'TBCK</t>
  </si>
  <si>
    <t>'TBG1</t>
  </si>
  <si>
    <t>'TBG2</t>
  </si>
  <si>
    <t>'TBL1R</t>
  </si>
  <si>
    <t>'TBL2</t>
  </si>
  <si>
    <t>'TBR1</t>
  </si>
  <si>
    <t>'TCEA1</t>
  </si>
  <si>
    <t>'TCF25</t>
  </si>
  <si>
    <t>'TCOF</t>
  </si>
  <si>
    <t>'TCP1L</t>
  </si>
  <si>
    <t>'TCP4</t>
  </si>
  <si>
    <t>'TCPA</t>
  </si>
  <si>
    <t>'TCPB</t>
  </si>
  <si>
    <t>'TCPD</t>
  </si>
  <si>
    <t>'TCPE</t>
  </si>
  <si>
    <t>'TCPG</t>
  </si>
  <si>
    <t>'TCPH</t>
  </si>
  <si>
    <t>'TCPQ</t>
  </si>
  <si>
    <t>'TCPW</t>
  </si>
  <si>
    <t>'TCPZ</t>
  </si>
  <si>
    <t>'TCRG1</t>
  </si>
  <si>
    <t>'TE2IP</t>
  </si>
  <si>
    <t>'TEBP</t>
  </si>
  <si>
    <t>'TECR</t>
  </si>
  <si>
    <t>'TERA</t>
  </si>
  <si>
    <t>'TERF2</t>
  </si>
  <si>
    <t>'TET2</t>
  </si>
  <si>
    <t>'TF2B</t>
  </si>
  <si>
    <t>'TF3C1</t>
  </si>
  <si>
    <t>'TF3C2</t>
  </si>
  <si>
    <t>'TF3C3</t>
  </si>
  <si>
    <t>'TF3C4</t>
  </si>
  <si>
    <t>'TFAM</t>
  </si>
  <si>
    <t>'TFG</t>
  </si>
  <si>
    <t>'TFP11</t>
  </si>
  <si>
    <t>'TFR1</t>
  </si>
  <si>
    <t>'THADA</t>
  </si>
  <si>
    <t>'THIL</t>
  </si>
  <si>
    <t>'THIO</t>
  </si>
  <si>
    <t>'THIOM</t>
  </si>
  <si>
    <t>'THOC1</t>
  </si>
  <si>
    <t>'THOC2</t>
  </si>
  <si>
    <t>'THOC3</t>
  </si>
  <si>
    <t>'THOC4</t>
  </si>
  <si>
    <t>'THTM</t>
  </si>
  <si>
    <t>'THYG</t>
  </si>
  <si>
    <t>'THYN1</t>
  </si>
  <si>
    <t>'TI17B</t>
  </si>
  <si>
    <t>'TIAR</t>
  </si>
  <si>
    <t>'TIDC1</t>
  </si>
  <si>
    <t>'TIF1B</t>
  </si>
  <si>
    <t>'TIM</t>
  </si>
  <si>
    <t>'TIM10</t>
  </si>
  <si>
    <t>'TIM13</t>
  </si>
  <si>
    <t>'TIM14</t>
  </si>
  <si>
    <t>'TIM16</t>
  </si>
  <si>
    <t>'TIM23</t>
  </si>
  <si>
    <t>'TIM44</t>
  </si>
  <si>
    <t>'TIM50</t>
  </si>
  <si>
    <t>'TIM8A</t>
  </si>
  <si>
    <t>'TIM9</t>
  </si>
  <si>
    <t>'TIPRL</t>
  </si>
  <si>
    <t>'TITIN</t>
  </si>
  <si>
    <t>'TKT</t>
  </si>
  <si>
    <t>'TLE2</t>
  </si>
  <si>
    <t>'TLN1</t>
  </si>
  <si>
    <t>'TM109</t>
  </si>
  <si>
    <t>'TM115</t>
  </si>
  <si>
    <t>'TM165</t>
  </si>
  <si>
    <t>'TM175</t>
  </si>
  <si>
    <t>'TM192</t>
  </si>
  <si>
    <t>'TM214</t>
  </si>
  <si>
    <t>'TM230</t>
  </si>
  <si>
    <t>'TM263</t>
  </si>
  <si>
    <t>'TM41B</t>
  </si>
  <si>
    <t>'TM55B</t>
  </si>
  <si>
    <t>'TM9S2</t>
  </si>
  <si>
    <t>'TM9S3</t>
  </si>
  <si>
    <t>'TM9S4</t>
  </si>
  <si>
    <t>'TMA16</t>
  </si>
  <si>
    <t>'TMA7</t>
  </si>
  <si>
    <t>'TMCC1</t>
  </si>
  <si>
    <t>'TMCO1</t>
  </si>
  <si>
    <t>'TMED1</t>
  </si>
  <si>
    <t>'TMED2</t>
  </si>
  <si>
    <t>'TMED3</t>
  </si>
  <si>
    <t>'TMED4</t>
  </si>
  <si>
    <t>'TMED5</t>
  </si>
  <si>
    <t>'TMED7</t>
  </si>
  <si>
    <t>'TMED9</t>
  </si>
  <si>
    <t>'TMEDA</t>
  </si>
  <si>
    <t>'TMM70</t>
  </si>
  <si>
    <t>'TMTC3</t>
  </si>
  <si>
    <t>'TMUB1</t>
  </si>
  <si>
    <t>'TMX1</t>
  </si>
  <si>
    <t>'TMX2</t>
  </si>
  <si>
    <t>'TMX3</t>
  </si>
  <si>
    <t>'TNPO1</t>
  </si>
  <si>
    <t>'TNPO3</t>
  </si>
  <si>
    <t>'TNR6A</t>
  </si>
  <si>
    <t>'TNR6B</t>
  </si>
  <si>
    <t>'TOE1</t>
  </si>
  <si>
    <t>'TOIP1</t>
  </si>
  <si>
    <t>'TOIP2</t>
  </si>
  <si>
    <t>'TOM20</t>
  </si>
  <si>
    <t>'TOM22</t>
  </si>
  <si>
    <t>'TOM40</t>
  </si>
  <si>
    <t>'TOM70</t>
  </si>
  <si>
    <t>'TOP1</t>
  </si>
  <si>
    <t>'TOX4</t>
  </si>
  <si>
    <t>'TPD52</t>
  </si>
  <si>
    <t>'TPD54</t>
  </si>
  <si>
    <t>'TPIS</t>
  </si>
  <si>
    <t>'TPM1</t>
  </si>
  <si>
    <t>'TPM3</t>
  </si>
  <si>
    <t>'TPM3L</t>
  </si>
  <si>
    <t>'TPPC8</t>
  </si>
  <si>
    <t>'TPR</t>
  </si>
  <si>
    <t>'TPX2</t>
  </si>
  <si>
    <t>'TR150</t>
  </si>
  <si>
    <t>'TRA2A</t>
  </si>
  <si>
    <t>'TRAP1</t>
  </si>
  <si>
    <t>'TRFE</t>
  </si>
  <si>
    <t>'TRHY</t>
  </si>
  <si>
    <t>'TRY1</t>
  </si>
  <si>
    <t>'TSPOA</t>
  </si>
  <si>
    <t>'TTC1</t>
  </si>
  <si>
    <t>'TTC13</t>
  </si>
  <si>
    <t>'TTC28</t>
  </si>
  <si>
    <t>'TTLL5</t>
  </si>
  <si>
    <t>'TUT7</t>
  </si>
  <si>
    <t>'TX264</t>
  </si>
  <si>
    <t>'TXD12</t>
  </si>
  <si>
    <t>'TXND5</t>
  </si>
  <si>
    <t>'TXTP</t>
  </si>
  <si>
    <t>'TYY1</t>
  </si>
  <si>
    <t>'U2AF1</t>
  </si>
  <si>
    <t>'U2AF2</t>
  </si>
  <si>
    <t>'U520</t>
  </si>
  <si>
    <t>'U5S1</t>
  </si>
  <si>
    <t>'UB2Q1</t>
  </si>
  <si>
    <t>'UBA1</t>
  </si>
  <si>
    <t>'UBAP2</t>
  </si>
  <si>
    <t>'UBE2C</t>
  </si>
  <si>
    <t>'UBE2N</t>
  </si>
  <si>
    <t>'UBE2O</t>
  </si>
  <si>
    <t>'UBE2S</t>
  </si>
  <si>
    <t>'UBE3C</t>
  </si>
  <si>
    <t>'UBL4A</t>
  </si>
  <si>
    <t>'UBP10</t>
  </si>
  <si>
    <t>'UBP11</t>
  </si>
  <si>
    <t>'UBP15</t>
  </si>
  <si>
    <t>'UBP24</t>
  </si>
  <si>
    <t>'UBP2L</t>
  </si>
  <si>
    <t>'UBP34</t>
  </si>
  <si>
    <t>'UBP7</t>
  </si>
  <si>
    <t>'UBQL2</t>
  </si>
  <si>
    <t>'UBR4</t>
  </si>
  <si>
    <t>'UBR5</t>
  </si>
  <si>
    <t>'UBXN4</t>
  </si>
  <si>
    <t>'UCHL5</t>
  </si>
  <si>
    <t>'UCK2</t>
  </si>
  <si>
    <t>'UCRI</t>
  </si>
  <si>
    <t>'UD2B7</t>
  </si>
  <si>
    <t>'UFD1</t>
  </si>
  <si>
    <t>'UFL1</t>
  </si>
  <si>
    <t>'UFM1</t>
  </si>
  <si>
    <t>'UIF</t>
  </si>
  <si>
    <t>'UMPS</t>
  </si>
  <si>
    <t>'UN45A</t>
  </si>
  <si>
    <t>'UQCC2</t>
  </si>
  <si>
    <t>'USMG5</t>
  </si>
  <si>
    <t>'USO1</t>
  </si>
  <si>
    <t>'USP9X</t>
  </si>
  <si>
    <t>'UTY</t>
  </si>
  <si>
    <t>'VAC14</t>
  </si>
  <si>
    <t>'VAMP1</t>
  </si>
  <si>
    <t>'VAMP3</t>
  </si>
  <si>
    <t>'VAMP7</t>
  </si>
  <si>
    <t>'VAMP8</t>
  </si>
  <si>
    <t>'VANG2</t>
  </si>
  <si>
    <t>'VAPA</t>
  </si>
  <si>
    <t>'VAPB</t>
  </si>
  <si>
    <t>'VAS1</t>
  </si>
  <si>
    <t>'VAT1</t>
  </si>
  <si>
    <t>'VATF</t>
  </si>
  <si>
    <t>'VATH</t>
  </si>
  <si>
    <t>'VDAC1</t>
  </si>
  <si>
    <t>'VDAC2</t>
  </si>
  <si>
    <t>'VDAC3</t>
  </si>
  <si>
    <t>'VIGLN</t>
  </si>
  <si>
    <t>'VIME</t>
  </si>
  <si>
    <t>'VIR</t>
  </si>
  <si>
    <t>'VP13A</t>
  </si>
  <si>
    <t>'VPRBP</t>
  </si>
  <si>
    <t>'VPS16</t>
  </si>
  <si>
    <t>'VPS4A</t>
  </si>
  <si>
    <t>'VTDB</t>
  </si>
  <si>
    <t>'VTI1B</t>
  </si>
  <si>
    <t>'VWA9</t>
  </si>
  <si>
    <t>'WAC</t>
  </si>
  <si>
    <t>'WBP11</t>
  </si>
  <si>
    <t>'WDR26</t>
  </si>
  <si>
    <t>'WDR33</t>
  </si>
  <si>
    <t>'WDR43</t>
  </si>
  <si>
    <t>'WDR5</t>
  </si>
  <si>
    <t>'WDR60</t>
  </si>
  <si>
    <t>'WDR61</t>
  </si>
  <si>
    <t>'WDR82</t>
  </si>
  <si>
    <t>'WIBG</t>
  </si>
  <si>
    <t>'WIZ</t>
  </si>
  <si>
    <t>'XCT</t>
  </si>
  <si>
    <t>'XIRP2</t>
  </si>
  <si>
    <t>'XPO1</t>
  </si>
  <si>
    <t>'XPO2</t>
  </si>
  <si>
    <t>'XPO5</t>
  </si>
  <si>
    <t>'XPO7</t>
  </si>
  <si>
    <t>'XPOT</t>
  </si>
  <si>
    <t>'XPP3</t>
  </si>
  <si>
    <t>'XRCC5</t>
  </si>
  <si>
    <t>'XRCC6</t>
  </si>
  <si>
    <t>'XRN2</t>
  </si>
  <si>
    <t>'YBOX3</t>
  </si>
  <si>
    <t>'YETS2</t>
  </si>
  <si>
    <t>'YETS4</t>
  </si>
  <si>
    <t>'YIF1B</t>
  </si>
  <si>
    <t>'YIPF3</t>
  </si>
  <si>
    <t>'YIPF4</t>
  </si>
  <si>
    <t>'YIPF5</t>
  </si>
  <si>
    <t>'YJ005</t>
  </si>
  <si>
    <t>'YLPM1</t>
  </si>
  <si>
    <t>'YMEL1</t>
  </si>
  <si>
    <t>'YTDC1</t>
  </si>
  <si>
    <t>'YTHD2</t>
  </si>
  <si>
    <t>'Z280C</t>
  </si>
  <si>
    <t>'ZBT24</t>
  </si>
  <si>
    <t>'ZBTB9</t>
  </si>
  <si>
    <t>'ZC11A</t>
  </si>
  <si>
    <t>'ZC3H1</t>
  </si>
  <si>
    <t>'ZC3H4</t>
  </si>
  <si>
    <t>'ZC3HE</t>
  </si>
  <si>
    <t>'ZC3HF</t>
  </si>
  <si>
    <t>'ZCCHV</t>
  </si>
  <si>
    <t>'ZCH18</t>
  </si>
  <si>
    <t>'ZDBF2</t>
  </si>
  <si>
    <t>'ZDH17</t>
  </si>
  <si>
    <t>'ZFR</t>
  </si>
  <si>
    <t>'ZGPAT</t>
  </si>
  <si>
    <t>'ZMAT2</t>
  </si>
  <si>
    <t>'ZMYM4</t>
  </si>
  <si>
    <t>'ZN207</t>
  </si>
  <si>
    <t>'ZN281</t>
  </si>
  <si>
    <t>'ZN326</t>
  </si>
  <si>
    <t>'ZN438</t>
  </si>
  <si>
    <t>'ZN469</t>
  </si>
  <si>
    <t>'ZN620</t>
  </si>
  <si>
    <t>'ZN638</t>
  </si>
  <si>
    <t>'ZN706</t>
  </si>
  <si>
    <t>'ZN766</t>
  </si>
  <si>
    <t>'ZNF66</t>
  </si>
  <si>
    <t>'ZNRF1</t>
  </si>
  <si>
    <t>'ZNT9</t>
  </si>
  <si>
    <t>'ZO2</t>
  </si>
  <si>
    <t>'ZP2</t>
  </si>
  <si>
    <t>'ZRAB2</t>
  </si>
  <si>
    <t>'ZW10</t>
  </si>
  <si>
    <t>'ZYX</t>
  </si>
  <si>
    <t>Gesamtergebnis</t>
  </si>
  <si>
    <t>rns</t>
  </si>
  <si>
    <t>foldChange</t>
  </si>
  <si>
    <t>p</t>
  </si>
  <si>
    <t>pAdj</t>
  </si>
  <si>
    <t>logOdds</t>
  </si>
  <si>
    <t>Method</t>
  </si>
  <si>
    <t>p = limma, foldchange = impute</t>
  </si>
  <si>
    <t>NA</t>
  </si>
  <si>
    <t>uniProtAcc</t>
  </si>
  <si>
    <t>'1433B_HUMAN</t>
  </si>
  <si>
    <t>'1433E_HUMAN</t>
  </si>
  <si>
    <t>'1433F_HUMAN</t>
  </si>
  <si>
    <t>'1433G_RAT</t>
  </si>
  <si>
    <t>'1433T_HUMAN</t>
  </si>
  <si>
    <t>'1433Z_BOVIN</t>
  </si>
  <si>
    <t>'172046114</t>
  </si>
  <si>
    <t>'1A69_HUMAN</t>
  </si>
  <si>
    <t>'1B07_HUMAN</t>
  </si>
  <si>
    <t>'1B37_HUMAN</t>
  </si>
  <si>
    <t>'1B58_HUMAN</t>
  </si>
  <si>
    <t>'1C06_HUMAN</t>
  </si>
  <si>
    <t>'2AAA_HUMAN</t>
  </si>
  <si>
    <t>'2AAB_HUMAN</t>
  </si>
  <si>
    <t>'2ABA_MOUSE</t>
  </si>
  <si>
    <t>'2ABA_RAT</t>
  </si>
  <si>
    <t>'2ABB_HUMAN</t>
  </si>
  <si>
    <t>'41_HUMAN</t>
  </si>
  <si>
    <t>'4ET_HUMAN</t>
  </si>
  <si>
    <t>'4F2_HUMAN</t>
  </si>
  <si>
    <t>'5HT6R_HUMAN</t>
  </si>
  <si>
    <t>'5NT3A_HUMAN</t>
  </si>
  <si>
    <t>'5NTC_HUMAN</t>
  </si>
  <si>
    <t>'68MP_HUMAN</t>
  </si>
  <si>
    <t>'6PGD_HUMAN</t>
  </si>
  <si>
    <t>'6PGL_HUMAN</t>
  </si>
  <si>
    <t>'74754374</t>
  </si>
  <si>
    <t>'A20A2_HUMAN</t>
  </si>
  <si>
    <t>'A2MG_HUMAN</t>
  </si>
  <si>
    <t>'A4_HUMAN</t>
  </si>
  <si>
    <t>'AAAS_HUMAN</t>
  </si>
  <si>
    <t>'AAAT_HUMAN</t>
  </si>
  <si>
    <t>'AAMDC_HUMAN</t>
  </si>
  <si>
    <t>'AAR2_HUMAN</t>
  </si>
  <si>
    <t>'AASS_HUMAN</t>
  </si>
  <si>
    <t>'AATC_HUMAN</t>
  </si>
  <si>
    <t>'AATF_HUMAN</t>
  </si>
  <si>
    <t>'AATM_HUMAN</t>
  </si>
  <si>
    <t>'ABCA6_HUMAN</t>
  </si>
  <si>
    <t>'ABCB7_HUMAN</t>
  </si>
  <si>
    <t>'ABCD3_HUMAN</t>
  </si>
  <si>
    <t>'ABCE1_HUMAN</t>
  </si>
  <si>
    <t>'ABCF1_HUMAN</t>
  </si>
  <si>
    <t>'ABCF2_HUMAN</t>
  </si>
  <si>
    <t>'ABD12_HUMAN</t>
  </si>
  <si>
    <t>'ABHEB_HUMAN</t>
  </si>
  <si>
    <t>'ABLM1_HUMAN</t>
  </si>
  <si>
    <t>'ACAD9_HUMAN</t>
  </si>
  <si>
    <t>'ACADM_HUMAN</t>
  </si>
  <si>
    <t>'ACAP2_HUMAN</t>
  </si>
  <si>
    <t>'ACATN_HUMAN</t>
  </si>
  <si>
    <t>'ACINU_HUMAN</t>
  </si>
  <si>
    <t>'ACL6A_HUMAN</t>
  </si>
  <si>
    <t>'ACLY_HUMAN</t>
  </si>
  <si>
    <t>'ACOD_HUMAN</t>
  </si>
  <si>
    <t>'ACON_HUMAN</t>
  </si>
  <si>
    <t>'ACPM_HUMAN</t>
  </si>
  <si>
    <t>'ACSF4_HUMAN</t>
  </si>
  <si>
    <t>'ACSL1_HUMAN</t>
  </si>
  <si>
    <t>'ACSL3_HUMAN</t>
  </si>
  <si>
    <t>'ACSL4_HUMAN</t>
  </si>
  <si>
    <t>'ACTB_RAT</t>
  </si>
  <si>
    <t>'ACTBL_HUMAN</t>
  </si>
  <si>
    <t>'ACTC_RAT</t>
  </si>
  <si>
    <t>'ACTH_RAT</t>
  </si>
  <si>
    <t>'ACTN2_HUMAN</t>
  </si>
  <si>
    <t>'ACTN4_HUMAN</t>
  </si>
  <si>
    <t>'ACTY_HUMAN</t>
  </si>
  <si>
    <t>'ACTZ_CANFA</t>
  </si>
  <si>
    <t>'ADAS_HUMAN</t>
  </si>
  <si>
    <t>'ADCK3_HUMAN</t>
  </si>
  <si>
    <t>'ADCY4_HUMAN</t>
  </si>
  <si>
    <t>'ADDA_HUMAN</t>
  </si>
  <si>
    <t>'ADHX_HUMAN</t>
  </si>
  <si>
    <t>'ADNP_HUMAN</t>
  </si>
  <si>
    <t>'ADRM1_HUMAN</t>
  </si>
  <si>
    <t>'ADT1_HUMAN</t>
  </si>
  <si>
    <t>'ADT2_HUMAN</t>
  </si>
  <si>
    <t>'ADT3_HUMAN</t>
  </si>
  <si>
    <t>'AF1Q_HUMAN</t>
  </si>
  <si>
    <t>'AFAD_HUMAN</t>
  </si>
  <si>
    <t>'AFF4_HUMAN</t>
  </si>
  <si>
    <t>'AFG32_HUMAN</t>
  </si>
  <si>
    <t>'AGAL_HUMAN</t>
  </si>
  <si>
    <t>'AGK_HUMAN</t>
  </si>
  <si>
    <t>'AGM1_HUMAN</t>
  </si>
  <si>
    <t>'AGO2_HUMAN</t>
  </si>
  <si>
    <t>'AHSA1_HUMAN</t>
  </si>
  <si>
    <t>'AIFM1_HUMAN</t>
  </si>
  <si>
    <t>'AIMP1_HUMAN</t>
  </si>
  <si>
    <t>'AIMP2_HUMAN</t>
  </si>
  <si>
    <t>'AINX_HUMAN</t>
  </si>
  <si>
    <t>'AIP_HUMAN</t>
  </si>
  <si>
    <t>'AKA11_HUMAN</t>
  </si>
  <si>
    <t>'AKA12_HUMAN</t>
  </si>
  <si>
    <t>'AKAP1_HUMAN</t>
  </si>
  <si>
    <t>'AKAP8_HUMAN</t>
  </si>
  <si>
    <t>'AKP8L_HUMAN</t>
  </si>
  <si>
    <t>'AL1B1_HUMAN</t>
  </si>
  <si>
    <t>'AL3A2_HUMAN</t>
  </si>
  <si>
    <t>'ALBU_HUMAN</t>
  </si>
  <si>
    <t>'ALDOA_HUMAN</t>
  </si>
  <si>
    <t>'ALDOC_HUMAN</t>
  </si>
  <si>
    <t>'ALDR_HUMAN</t>
  </si>
  <si>
    <t>'ALG13_HUMAN</t>
  </si>
  <si>
    <t>'ALG5_HUMAN</t>
  </si>
  <si>
    <t>'ALG6_HUMAN</t>
  </si>
  <si>
    <t>'ALKB5_HUMAN</t>
  </si>
  <si>
    <t>'AMOL1_HUMAN</t>
  </si>
  <si>
    <t>'AMOT_HUMAN</t>
  </si>
  <si>
    <t>'AMPB_HUMAN</t>
  </si>
  <si>
    <t>'AMPD2_HUMAN</t>
  </si>
  <si>
    <t>'AMRP_HUMAN</t>
  </si>
  <si>
    <t>'AN32A_HUMAN</t>
  </si>
  <si>
    <t>'AN32B_HUMAN</t>
  </si>
  <si>
    <t>'AN32C_HUMAN</t>
  </si>
  <si>
    <t>'AN36B_HUMAN</t>
  </si>
  <si>
    <t>'ANC2_HUMAN</t>
  </si>
  <si>
    <t>'ANFY1_HUMAN</t>
  </si>
  <si>
    <t>'ANGE2_HUMAN</t>
  </si>
  <si>
    <t>'ANGL6_HUMAN</t>
  </si>
  <si>
    <t>'ANK3_HUMAN</t>
  </si>
  <si>
    <t>'ANKH1_HUMAN</t>
  </si>
  <si>
    <t>'ANKL2_HUMAN</t>
  </si>
  <si>
    <t>'ANLN_HUMAN</t>
  </si>
  <si>
    <t>'ANM1_HUMAN</t>
  </si>
  <si>
    <t>'ANM5_HUMAN</t>
  </si>
  <si>
    <t>'ANO10_HUMAN</t>
  </si>
  <si>
    <t>'ANO6_HUMAN</t>
  </si>
  <si>
    <t>'ANR17_HUMAN</t>
  </si>
  <si>
    <t>'ANR28_HUMAN</t>
  </si>
  <si>
    <t>'ANXA1_HUMAN</t>
  </si>
  <si>
    <t>'ANXA2_HUMAN</t>
  </si>
  <si>
    <t>'ANXA5_HUMAN</t>
  </si>
  <si>
    <t>'ANXA6_HUMAN</t>
  </si>
  <si>
    <t>'AP2A2_HUMAN</t>
  </si>
  <si>
    <t>'AP2B1_RAT</t>
  </si>
  <si>
    <t>'AP2M1_RAT</t>
  </si>
  <si>
    <t>'AP3B1_HUMAN</t>
  </si>
  <si>
    <t>'AP3B2_HUMAN</t>
  </si>
  <si>
    <t>'AP3D1_HUMAN</t>
  </si>
  <si>
    <t>'AP3S1_HUMAN</t>
  </si>
  <si>
    <t>'AP4E1_HUMAN</t>
  </si>
  <si>
    <t>'AP5S1_HUMAN</t>
  </si>
  <si>
    <t>'APC1_HUMAN</t>
  </si>
  <si>
    <t>'APC7_HUMAN</t>
  </si>
  <si>
    <t>'APEX1_HUMAN</t>
  </si>
  <si>
    <t>'API5_HUMAN</t>
  </si>
  <si>
    <t>'APLP2_HUMAN</t>
  </si>
  <si>
    <t>'APMAP_HUMAN</t>
  </si>
  <si>
    <t>'APOA1_HUMAN</t>
  </si>
  <si>
    <t>'APOD_HUMAN</t>
  </si>
  <si>
    <t>'APOO_HUMAN</t>
  </si>
  <si>
    <t>'APOOL_HUMAN</t>
  </si>
  <si>
    <t>'AR6P4_HUMAN</t>
  </si>
  <si>
    <t>'ARF3_RAT</t>
  </si>
  <si>
    <t>'ARF4_HUMAN</t>
  </si>
  <si>
    <t>'ARF5_RAT</t>
  </si>
  <si>
    <t>'ARFG1_HUMAN</t>
  </si>
  <si>
    <t>'ARFP1_HUMAN</t>
  </si>
  <si>
    <t>'ARGI1_HUMAN</t>
  </si>
  <si>
    <t>'ARGL1_HUMAN</t>
  </si>
  <si>
    <t>'ARHG2_HUMAN</t>
  </si>
  <si>
    <t>'ARHG7_HUMAN</t>
  </si>
  <si>
    <t>'ARHGI_HUMAN</t>
  </si>
  <si>
    <t>'ARI3A_HUMAN</t>
  </si>
  <si>
    <t>'ARI3B_HUMAN</t>
  </si>
  <si>
    <t>'ARL1_HUMAN</t>
  </si>
  <si>
    <t>'ARL8B_HUMAN</t>
  </si>
  <si>
    <t>'ARMC4_HUMAN</t>
  </si>
  <si>
    <t>'ARMC6_HUMAN</t>
  </si>
  <si>
    <t>'AROS_HUMAN</t>
  </si>
  <si>
    <t>'ARP19_HUMAN</t>
  </si>
  <si>
    <t>'ARP2_HUMAN</t>
  </si>
  <si>
    <t>'ARP5_HUMAN</t>
  </si>
  <si>
    <t>'ARPC4_HUMAN</t>
  </si>
  <si>
    <t>'ASAP1_HUMAN</t>
  </si>
  <si>
    <t>'ASCC3_HUMAN</t>
  </si>
  <si>
    <t>'ASNA_HUMAN</t>
  </si>
  <si>
    <t>'ASNS_HUMAN</t>
  </si>
  <si>
    <t>'ASPH_HUMAN</t>
  </si>
  <si>
    <t>'ASUN_HUMAN</t>
  </si>
  <si>
    <t>'AT11C_HUMAN</t>
  </si>
  <si>
    <t>'AT131_HUMAN</t>
  </si>
  <si>
    <t>'AT1A1_HUMAN</t>
  </si>
  <si>
    <t>'AT1A4_HUMAN</t>
  </si>
  <si>
    <t>'AT1B1_HUMAN</t>
  </si>
  <si>
    <t>'AT1B3_HUMAN</t>
  </si>
  <si>
    <t>'AT2A2_HUMAN</t>
  </si>
  <si>
    <t>'AT2B1_HUMAN</t>
  </si>
  <si>
    <t>'AT2B2_HUMAN</t>
  </si>
  <si>
    <t>'AT2B4_HUMAN</t>
  </si>
  <si>
    <t>'AT2C1_HUMAN</t>
  </si>
  <si>
    <t>'AT5F1_HUMAN</t>
  </si>
  <si>
    <t>'ATAD1_HUMAN</t>
  </si>
  <si>
    <t>'ATD3A_HUMAN</t>
  </si>
  <si>
    <t>'ATD3B_HUMAN</t>
  </si>
  <si>
    <t>'ATG3_HUMAN</t>
  </si>
  <si>
    <t>'ATIF1_HUMAN</t>
  </si>
  <si>
    <t>'ATLA2_HUMAN</t>
  </si>
  <si>
    <t>'ATP5E_HUMAN</t>
  </si>
  <si>
    <t>'ATP5H_HUMAN</t>
  </si>
  <si>
    <t>'ATP5I_HUMAN</t>
  </si>
  <si>
    <t>'ATP5J_HUMAN</t>
  </si>
  <si>
    <t>'ATP5L_HUMAN</t>
  </si>
  <si>
    <t>'ATP6_HUMAN</t>
  </si>
  <si>
    <t>'ATP8_HUMAN</t>
  </si>
  <si>
    <t>'ATPA_HUMAN</t>
  </si>
  <si>
    <t>'ATPB_HUMAN</t>
  </si>
  <si>
    <t>'ATPD_HUMAN</t>
  </si>
  <si>
    <t>'ATPG_HUMAN</t>
  </si>
  <si>
    <t>'ATPK_HUMAN</t>
  </si>
  <si>
    <t>'ATPO_HUMAN</t>
  </si>
  <si>
    <t>'ATRIP_HUMAN</t>
  </si>
  <si>
    <t>'ATX10_HUMAN</t>
  </si>
  <si>
    <t>'ATX2_HUMAN</t>
  </si>
  <si>
    <t>'ATX2L_HUMAN</t>
  </si>
  <si>
    <t>'AUP1_HUMAN</t>
  </si>
  <si>
    <t>'AURKB_HUMAN</t>
  </si>
  <si>
    <t>'AVIL_HUMAN</t>
  </si>
  <si>
    <t>'B2L13_HUMAN</t>
  </si>
  <si>
    <t>'B2MG_HUMAN</t>
  </si>
  <si>
    <t>'B3A2_HUMAN</t>
  </si>
  <si>
    <t>'BACD2_HUMAN</t>
  </si>
  <si>
    <t>'BACH_HUMAN</t>
  </si>
  <si>
    <t>'BAF_HUMAN</t>
  </si>
  <si>
    <t>'BAG2_HUMAN</t>
  </si>
  <si>
    <t>'BAG3_HUMAN</t>
  </si>
  <si>
    <t>'BAG6_HUMAN</t>
  </si>
  <si>
    <t>'BAP29_HUMAN</t>
  </si>
  <si>
    <t>'BAP31_HUMAN</t>
  </si>
  <si>
    <t>'BASI_HUMAN</t>
  </si>
  <si>
    <t>'BAX_HUMAN</t>
  </si>
  <si>
    <t>'BAZ1A_HUMAN</t>
  </si>
  <si>
    <t>'BAZ1B_HUMAN</t>
  </si>
  <si>
    <t>'BAZ2B_HUMAN</t>
  </si>
  <si>
    <t>'BCLF1_HUMAN</t>
  </si>
  <si>
    <t>'BCS1_HUMAN</t>
  </si>
  <si>
    <t>'BET1_HUMAN</t>
  </si>
  <si>
    <t>'BI2L1_HUMAN</t>
  </si>
  <si>
    <t>'BIG1_HUMAN</t>
  </si>
  <si>
    <t>'BIG2_HUMAN</t>
  </si>
  <si>
    <t>'BIRC6_HUMAN</t>
  </si>
  <si>
    <t>'BL1S2_HUMAN</t>
  </si>
  <si>
    <t>'BLM_HUMAN</t>
  </si>
  <si>
    <t>'BLMH_HUMAN</t>
  </si>
  <si>
    <t>'BMS1_HUMAN</t>
  </si>
  <si>
    <t>'BOLA2_HUMAN</t>
  </si>
  <si>
    <t>'BOP1_HUMAN</t>
  </si>
  <si>
    <t>'BORG5_HUMAN</t>
  </si>
  <si>
    <t>'BRD4_HUMAN</t>
  </si>
  <si>
    <t>'BRD9_HUMAN</t>
  </si>
  <si>
    <t>'BRE1A_HUMAN</t>
  </si>
  <si>
    <t>'BRE1B_HUMAN</t>
  </si>
  <si>
    <t>'BRPF3_HUMAN</t>
  </si>
  <si>
    <t>'BRX1_HUMAN</t>
  </si>
  <si>
    <t>'BTAF1_HUMAN</t>
  </si>
  <si>
    <t>'BTF3_HUMAN</t>
  </si>
  <si>
    <t>'BTK_HUMAN</t>
  </si>
  <si>
    <t>'BUB1_HUMAN</t>
  </si>
  <si>
    <t>'BUB3_HUMAN</t>
  </si>
  <si>
    <t>'BUD13_HUMAN</t>
  </si>
  <si>
    <t>'BUD31_HUMAN</t>
  </si>
  <si>
    <t>'BYST_HUMAN</t>
  </si>
  <si>
    <t>'BZW1_HUMAN</t>
  </si>
  <si>
    <t>'BZW1L_HUMAN</t>
  </si>
  <si>
    <t>'BZW2_HUMAN</t>
  </si>
  <si>
    <t>'C19L2_HUMAN</t>
  </si>
  <si>
    <t>'C1QBP_HUMAN</t>
  </si>
  <si>
    <t>'C1TC_HUMAN</t>
  </si>
  <si>
    <t>'C1TM_HUMAN</t>
  </si>
  <si>
    <t>'C99L2_HUMAN</t>
  </si>
  <si>
    <t>'CA131_HUMAN</t>
  </si>
  <si>
    <t>'CAAP1_HUMAN</t>
  </si>
  <si>
    <t>'CAB45_HUMAN</t>
  </si>
  <si>
    <t>'CADH2_HUMAN</t>
  </si>
  <si>
    <t>'CADM1_HUMAN</t>
  </si>
  <si>
    <t>'CAF1A_HUMAN</t>
  </si>
  <si>
    <t>'CAH1_HUMAN</t>
  </si>
  <si>
    <t>'CAH2_HUMAN</t>
  </si>
  <si>
    <t>'CALD1_HUMAN</t>
  </si>
  <si>
    <t>'CALL5_HUMAN</t>
  </si>
  <si>
    <t>'CALM_RAT</t>
  </si>
  <si>
    <t>'CALR_HUMAN</t>
  </si>
  <si>
    <t>'CALU_HUMAN</t>
  </si>
  <si>
    <t>'CALX_HUMAN</t>
  </si>
  <si>
    <t>'CAMLG_HUMAN</t>
  </si>
  <si>
    <t>'CAMP1_HUMAN</t>
  </si>
  <si>
    <t>'CAMP3_HUMAN</t>
  </si>
  <si>
    <t>'CAN1_HUMAN</t>
  </si>
  <si>
    <t>'CAN2_HUMAN</t>
  </si>
  <si>
    <t>'CAND1_HUMAN</t>
  </si>
  <si>
    <t>'CAP1_HUMAN</t>
  </si>
  <si>
    <t>'CAPR1_HUMAN</t>
  </si>
  <si>
    <t>'CAPZB_HUMAN</t>
  </si>
  <si>
    <t>'CAPZB_RAT</t>
  </si>
  <si>
    <t>'CASC3_HUMAN</t>
  </si>
  <si>
    <t>'CASP_HUMAN</t>
  </si>
  <si>
    <t>'CASPE_HUMAN</t>
  </si>
  <si>
    <t>'CATIN_HUMAN</t>
  </si>
  <si>
    <t>'CAZA1_HUMAN</t>
  </si>
  <si>
    <t>'CB047_HUMAN</t>
  </si>
  <si>
    <t>'CBG_HUMAN</t>
  </si>
  <si>
    <t>'CBPD_HUMAN</t>
  </si>
  <si>
    <t>'CBS_HUMAN</t>
  </si>
  <si>
    <t>'CBWD2_HUMAN</t>
  </si>
  <si>
    <t>'CBX1_HUMAN</t>
  </si>
  <si>
    <t>'CBX3_PONAB</t>
  </si>
  <si>
    <t>'CBX4_HUMAN</t>
  </si>
  <si>
    <t>'CBX5_HUMAN</t>
  </si>
  <si>
    <t>'CBX8_HUMAN</t>
  </si>
  <si>
    <t>'CC114_HUMAN</t>
  </si>
  <si>
    <t>'CC124_HUMAN</t>
  </si>
  <si>
    <t>'CC148_HUMAN</t>
  </si>
  <si>
    <t>'CC174_HUMAN</t>
  </si>
  <si>
    <t>'CCAR1_HUMAN</t>
  </si>
  <si>
    <t>'CCAR2_HUMAN</t>
  </si>
  <si>
    <t>'CCD43_HUMAN</t>
  </si>
  <si>
    <t>'CCD47_HUMAN</t>
  </si>
  <si>
    <t>'CCD51_HUMAN</t>
  </si>
  <si>
    <t>'CCD68_HUMAN</t>
  </si>
  <si>
    <t>'CCD73_HUMAN</t>
  </si>
  <si>
    <t>'CCD86_HUMAN</t>
  </si>
  <si>
    <t>'CCD87_HUMAN</t>
  </si>
  <si>
    <t>'CCHL_HUMAN</t>
  </si>
  <si>
    <t>'CCNK_HUMAN</t>
  </si>
  <si>
    <t>'CCNT1_HUMAN</t>
  </si>
  <si>
    <t>'CCNT2_HUMAN</t>
  </si>
  <si>
    <t>'CD032_HUMAN</t>
  </si>
  <si>
    <t>'CD11A_HUMAN</t>
  </si>
  <si>
    <t>'CD166_HUMAN</t>
  </si>
  <si>
    <t>'CD276_HUMAN</t>
  </si>
  <si>
    <t>'CD2B2_HUMAN</t>
  </si>
  <si>
    <t>'CD320_HUMAN</t>
  </si>
  <si>
    <t>'CD47_HUMAN</t>
  </si>
  <si>
    <t>'CD99_HUMAN</t>
  </si>
  <si>
    <t>'CDC16_HUMAN</t>
  </si>
  <si>
    <t>'CDC23_HUMAN</t>
  </si>
  <si>
    <t>'CDC26_HUMAN</t>
  </si>
  <si>
    <t>'CDC27_HUMAN</t>
  </si>
  <si>
    <t>'CDC37_HUMAN</t>
  </si>
  <si>
    <t>'CDC42_BOVIN</t>
  </si>
  <si>
    <t>'CDC45_HUMAN</t>
  </si>
  <si>
    <t>'CDC5L_HUMAN</t>
  </si>
  <si>
    <t>'CDC7_HUMAN</t>
  </si>
  <si>
    <t>'CDC73_HUMAN</t>
  </si>
  <si>
    <t>'CDK1_HUMAN</t>
  </si>
  <si>
    <t>'CDK12_HUMAN</t>
  </si>
  <si>
    <t>'CDK20_HUMAN</t>
  </si>
  <si>
    <t>'CDK5_HUMAN</t>
  </si>
  <si>
    <t>'CDK6_HUMAN</t>
  </si>
  <si>
    <t>'CDK9_HUMAN</t>
  </si>
  <si>
    <t>'CDKA1_HUMAN</t>
  </si>
  <si>
    <t>'CDKAL_HUMAN</t>
  </si>
  <si>
    <t>'CDS2_HUMAN</t>
  </si>
  <si>
    <t>'CDV3_HUMAN</t>
  </si>
  <si>
    <t>'CE051_HUMAN</t>
  </si>
  <si>
    <t>'CE112_HUMAN</t>
  </si>
  <si>
    <t>'CE170_HUMAN</t>
  </si>
  <si>
    <t>'CE350_HUMAN</t>
  </si>
  <si>
    <t>'CEBPZ_HUMAN</t>
  </si>
  <si>
    <t>'CELF1_HUMAN</t>
  </si>
  <si>
    <t>'CENPE_HUMAN</t>
  </si>
  <si>
    <t>'CENPV_HUMAN</t>
  </si>
  <si>
    <t>'CEP70_HUMAN</t>
  </si>
  <si>
    <t>'CEP97_HUMAN</t>
  </si>
  <si>
    <t>'CEPT1_HUMAN</t>
  </si>
  <si>
    <t>'CERS2_HUMAN</t>
  </si>
  <si>
    <t>'CERS6_HUMAN</t>
  </si>
  <si>
    <t>'CERU_HUMAN</t>
  </si>
  <si>
    <t>'CF132_HUMAN</t>
  </si>
  <si>
    <t>'CG050_HUMAN</t>
  </si>
  <si>
    <t>'CG073_HUMAN</t>
  </si>
  <si>
    <t>'CGBP1_HUMAN</t>
  </si>
  <si>
    <t>'CGNL1_HUMAN</t>
  </si>
  <si>
    <t>'CH059_HUMAN</t>
  </si>
  <si>
    <t>'CH10_BOVIN</t>
  </si>
  <si>
    <t>'CH3L1_HUMAN</t>
  </si>
  <si>
    <t>'CH60_HUMAN</t>
  </si>
  <si>
    <t>'CHAP1_HUMAN</t>
  </si>
  <si>
    <t>'CHCH1_HUMAN</t>
  </si>
  <si>
    <t>'CHCH2_HUMAN</t>
  </si>
  <si>
    <t>'CHCH3_HUMAN</t>
  </si>
  <si>
    <t>'CHCH6_HUMAN</t>
  </si>
  <si>
    <t>'CHD1_HUMAN</t>
  </si>
  <si>
    <t>'CHD1L_HUMAN</t>
  </si>
  <si>
    <t>'CHD3_HUMAN</t>
  </si>
  <si>
    <t>'CHD4_HUMAN</t>
  </si>
  <si>
    <t>'CHD8_HUMAN</t>
  </si>
  <si>
    <t>'CHERP_HUMAN</t>
  </si>
  <si>
    <t>'CHK1_HUMAN</t>
  </si>
  <si>
    <t>'CHM2B_HUMAN</t>
  </si>
  <si>
    <t>'CHM4B_HUMAN</t>
  </si>
  <si>
    <t>'CHP1_HUMAN</t>
  </si>
  <si>
    <t>'CHRD1_HUMAN</t>
  </si>
  <si>
    <t>'CHTOP_HUMAN</t>
  </si>
  <si>
    <t>'CI063_HUMAN</t>
  </si>
  <si>
    <t>'CI114_HUMAN</t>
  </si>
  <si>
    <t>'CIA30_HUMAN</t>
  </si>
  <si>
    <t>'CIAO1_HUMAN</t>
  </si>
  <si>
    <t>'CIC_HUMAN</t>
  </si>
  <si>
    <t>'CIP2A_HUMAN</t>
  </si>
  <si>
    <t>'CIR1_HUMAN</t>
  </si>
  <si>
    <t>'CIR1A_HUMAN</t>
  </si>
  <si>
    <t>'CIRBP_HUMAN</t>
  </si>
  <si>
    <t>'CISD1_HUMAN</t>
  </si>
  <si>
    <t>'CISD2_HUMAN</t>
  </si>
  <si>
    <t>'CISY_HUMAN</t>
  </si>
  <si>
    <t>'CK057_HUMAN</t>
  </si>
  <si>
    <t>'CK084_HUMAN</t>
  </si>
  <si>
    <t>'CK5P3_HUMAN</t>
  </si>
  <si>
    <t>'CKAP2_HUMAN</t>
  </si>
  <si>
    <t>'CKAP4_HUMAN</t>
  </si>
  <si>
    <t>'CKAP5_HUMAN</t>
  </si>
  <si>
    <t>'CKS1_HUMAN</t>
  </si>
  <si>
    <t>'CKS2_HUMAN</t>
  </si>
  <si>
    <t>'CL023_HUMAN</t>
  </si>
  <si>
    <t>'CL043_HUMAN</t>
  </si>
  <si>
    <t>'CL065_HUMAN</t>
  </si>
  <si>
    <t>'CL073_HUMAN</t>
  </si>
  <si>
    <t>'CLAP1_HUMAN</t>
  </si>
  <si>
    <t>'CLAP2_HUMAN</t>
  </si>
  <si>
    <t>'CLCA_HUMAN</t>
  </si>
  <si>
    <t>'CLCC1_HUMAN</t>
  </si>
  <si>
    <t>'CLGN_HUMAN</t>
  </si>
  <si>
    <t>'CLH1_HUMAN</t>
  </si>
  <si>
    <t>'CLIC1_HUMAN</t>
  </si>
  <si>
    <t>'CLIP1_HUMAN</t>
  </si>
  <si>
    <t>'CLK1_HUMAN</t>
  </si>
  <si>
    <t>'CLK4_HUMAN</t>
  </si>
  <si>
    <t>'CLP1L_HUMAN</t>
  </si>
  <si>
    <t>'CLPB_HUMAN</t>
  </si>
  <si>
    <t>'CLPT1_HUMAN</t>
  </si>
  <si>
    <t>'CLPX_HUMAN</t>
  </si>
  <si>
    <t>'CLYBL_HUMAN</t>
  </si>
  <si>
    <t>'CMBL_HUMAN</t>
  </si>
  <si>
    <t>'CMC1_HUMAN</t>
  </si>
  <si>
    <t>'CMC2_HUMAN</t>
  </si>
  <si>
    <t>'CN166_HUMAN</t>
  </si>
  <si>
    <t>'CN37_HUMAN</t>
  </si>
  <si>
    <t>'CNBP_RAT</t>
  </si>
  <si>
    <t>'CND1_HUMAN</t>
  </si>
  <si>
    <t>'CND2_HUMAN</t>
  </si>
  <si>
    <t>'CND3_HUMAN</t>
  </si>
  <si>
    <t>'CNDD3_HUMAN</t>
  </si>
  <si>
    <t>'CNDG2_HUMAN</t>
  </si>
  <si>
    <t>'CNN2_HUMAN</t>
  </si>
  <si>
    <t>'CNN3_HUMAN</t>
  </si>
  <si>
    <t>'CNO10_HUMAN</t>
  </si>
  <si>
    <t>'CNO11_HUMAN</t>
  </si>
  <si>
    <t>'CNOT1_HUMAN</t>
  </si>
  <si>
    <t>'CNOT3_HUMAN</t>
  </si>
  <si>
    <t>'CNOT7_HUMAN</t>
  </si>
  <si>
    <t>'CNPY2_HUMAN</t>
  </si>
  <si>
    <t>'CNTN2_HUMAN</t>
  </si>
  <si>
    <t>'CNTP4_HUMAN</t>
  </si>
  <si>
    <t>'CO3_HUMAN</t>
  </si>
  <si>
    <t>'CO4A_HUMAN</t>
  </si>
  <si>
    <t>'CO6A1_HUMAN</t>
  </si>
  <si>
    <t>'COA1_HUMAN</t>
  </si>
  <si>
    <t>'COA3_HUMAN</t>
  </si>
  <si>
    <t>'COA4_HUMAN</t>
  </si>
  <si>
    <t>'COA5_HUMAN</t>
  </si>
  <si>
    <t>'COASY_HUMAN</t>
  </si>
  <si>
    <t>'COCA1_HUMAN</t>
  </si>
  <si>
    <t>'COF1_HUMAN</t>
  </si>
  <si>
    <t>'COIL_HUMAN</t>
  </si>
  <si>
    <t>'COMT_HUMAN</t>
  </si>
  <si>
    <t>'COPA_HUMAN</t>
  </si>
  <si>
    <t>'COPB_HUMAN</t>
  </si>
  <si>
    <t>'COPB2_HUMAN</t>
  </si>
  <si>
    <t>'COPD_HUMAN</t>
  </si>
  <si>
    <t>'COPE_HUMAN</t>
  </si>
  <si>
    <t>'COPG1_HUMAN</t>
  </si>
  <si>
    <t>'COPG2_HUMAN</t>
  </si>
  <si>
    <t>'COPRS_HUMAN</t>
  </si>
  <si>
    <t>'COPZ1_HUMAN</t>
  </si>
  <si>
    <t>'COR1C_HUMAN</t>
  </si>
  <si>
    <t>'COX15_HUMAN</t>
  </si>
  <si>
    <t>'COX16_PONAB</t>
  </si>
  <si>
    <t>'COX17_HUMAN</t>
  </si>
  <si>
    <t>'COX19_HUMAN</t>
  </si>
  <si>
    <t>'COX2_HUMAN</t>
  </si>
  <si>
    <t>'COX41_HUMAN</t>
  </si>
  <si>
    <t>'COX41_PANTR</t>
  </si>
  <si>
    <t>'COX5A_HUMAN</t>
  </si>
  <si>
    <t>'COX5B_HUMAN</t>
  </si>
  <si>
    <t>'COX6C_HUMAN</t>
  </si>
  <si>
    <t>'COX7B_HUMAN</t>
  </si>
  <si>
    <t>'COX7C_HUMAN</t>
  </si>
  <si>
    <t>'COX7R_HUMAN</t>
  </si>
  <si>
    <t>'CP078_HUMAN</t>
  </si>
  <si>
    <t>'CP2S1_HUMAN</t>
  </si>
  <si>
    <t>'CP4X1_HUMAN</t>
  </si>
  <si>
    <t>'CP51A_HUMAN</t>
  </si>
  <si>
    <t>'CPNE3_HUMAN</t>
  </si>
  <si>
    <t>'CPSF1_HUMAN</t>
  </si>
  <si>
    <t>'CPSF2_HUMAN</t>
  </si>
  <si>
    <t>'CPSF3_HUMAN</t>
  </si>
  <si>
    <t>'CPSF4_HUMAN</t>
  </si>
  <si>
    <t>'CPSF5_HUMAN</t>
  </si>
  <si>
    <t>'CPSF6_HUMAN</t>
  </si>
  <si>
    <t>'CPSF7_HUMAN</t>
  </si>
  <si>
    <t>'CPVL_HUMAN</t>
  </si>
  <si>
    <t>'CQ097_HUMAN</t>
  </si>
  <si>
    <t>'CR3L4_HUMAN</t>
  </si>
  <si>
    <t>'CRIPT_HUMAN</t>
  </si>
  <si>
    <t>'CRKL_HUMAN</t>
  </si>
  <si>
    <t>'CRNL1_HUMAN</t>
  </si>
  <si>
    <t>'CRTAP_HUMAN</t>
  </si>
  <si>
    <t>'CS010_HUMAN</t>
  </si>
  <si>
    <t>'CS025_HUMAN</t>
  </si>
  <si>
    <t>'CS043_HUMAN</t>
  </si>
  <si>
    <t>'CS047_HUMAN</t>
  </si>
  <si>
    <t>'CS052_HUMAN</t>
  </si>
  <si>
    <t>'CSCL2_HUMAN</t>
  </si>
  <si>
    <t>'CSDE1_HUMAN</t>
  </si>
  <si>
    <t>'CSK21_BOVIN</t>
  </si>
  <si>
    <t>'CSK22_HUMAN</t>
  </si>
  <si>
    <t>'CSK23_HUMAN</t>
  </si>
  <si>
    <t>'CSK2B_PIG</t>
  </si>
  <si>
    <t>'CSMD2_HUMAN</t>
  </si>
  <si>
    <t>'CSMT1_HUMAN</t>
  </si>
  <si>
    <t>'CSN2_RAT</t>
  </si>
  <si>
    <t>'CSRP2_HUMAN</t>
  </si>
  <si>
    <t>'CSTF2_HUMAN</t>
  </si>
  <si>
    <t>'CSTF3_HUMAN</t>
  </si>
  <si>
    <t>'CT027_HUMAN</t>
  </si>
  <si>
    <t>'CTBL1_HUMAN</t>
  </si>
  <si>
    <t>'CTBP1_HUMAN</t>
  </si>
  <si>
    <t>'CTBP2_HUMAN</t>
  </si>
  <si>
    <t>'CTGE2_HUMAN</t>
  </si>
  <si>
    <t>'CTGE5_HUMAN</t>
  </si>
  <si>
    <t>'CTNA1_HUMAN</t>
  </si>
  <si>
    <t>'CTNA3_HUMAN</t>
  </si>
  <si>
    <t>'CTNB1_HUMAN</t>
  </si>
  <si>
    <t>'CTND1_HUMAN</t>
  </si>
  <si>
    <t>'CTR1_HUMAN</t>
  </si>
  <si>
    <t>'CTR9_HUMAN</t>
  </si>
  <si>
    <t>'CUL3_HUMAN</t>
  </si>
  <si>
    <t>'CUL4B_HUMAN</t>
  </si>
  <si>
    <t>'CWC15_PONAB</t>
  </si>
  <si>
    <t>'CWC22_HUMAN</t>
  </si>
  <si>
    <t>'CWC25_HUMAN</t>
  </si>
  <si>
    <t>'CX056_HUMAN</t>
  </si>
  <si>
    <t>'CX6B1_HUMAN</t>
  </si>
  <si>
    <t>'CX7A2_HUMAN</t>
  </si>
  <si>
    <t>'CXAR_HUMAN</t>
  </si>
  <si>
    <t>'CXD4_HUMAN</t>
  </si>
  <si>
    <t>'CXL16_HUMAN</t>
  </si>
  <si>
    <t>'CY1_HUMAN</t>
  </si>
  <si>
    <t>'CYB5_HUMAN</t>
  </si>
  <si>
    <t>'CYB5B_HUMAN</t>
  </si>
  <si>
    <t>'CYBP_HUMAN</t>
  </si>
  <si>
    <t>'CYC_PANTR</t>
  </si>
  <si>
    <t>'CYCL_HUMAN</t>
  </si>
  <si>
    <t>'CYTB_HUMAN</t>
  </si>
  <si>
    <t>'D19L1_HUMAN</t>
  </si>
  <si>
    <t>'DACH1_HUMAN</t>
  </si>
  <si>
    <t>'DAD1_RAT</t>
  </si>
  <si>
    <t>'DAG1_HUMAN</t>
  </si>
  <si>
    <t>'DAZP1_HUMAN</t>
  </si>
  <si>
    <t>'DBLOH_HUMAN</t>
  </si>
  <si>
    <t>'DC1I2_HUMAN</t>
  </si>
  <si>
    <t>'DC1L1_HUMAN</t>
  </si>
  <si>
    <t>'DC1L2_HUMAN</t>
  </si>
  <si>
    <t>'DCA13_HUMAN</t>
  </si>
  <si>
    <t>'DCAF7_HUMAN</t>
  </si>
  <si>
    <t>'DCAKD_HUMAN</t>
  </si>
  <si>
    <t>'DCD_HUMAN</t>
  </si>
  <si>
    <t>'DCNL5_HUMAN</t>
  </si>
  <si>
    <t>'DCP1A_HUMAN</t>
  </si>
  <si>
    <t>'DCP1B_HUMAN</t>
  </si>
  <si>
    <t>'DCTN1_HUMAN</t>
  </si>
  <si>
    <t>'DCTN2_HUMAN</t>
  </si>
  <si>
    <t>'DCTN3_HUMAN</t>
  </si>
  <si>
    <t>'DCTN4_HUMAN</t>
  </si>
  <si>
    <t>'DCTP1_HUMAN</t>
  </si>
  <si>
    <t>'DCX_HUMAN</t>
  </si>
  <si>
    <t>'DDA1_HUMAN</t>
  </si>
  <si>
    <t>'DDB1_HUMAN</t>
  </si>
  <si>
    <t>'DDB2_HUMAN</t>
  </si>
  <si>
    <t>'DDC8_HUMAN</t>
  </si>
  <si>
    <t>'DDHD2_HUMAN</t>
  </si>
  <si>
    <t>'DDIAS_HUMAN</t>
  </si>
  <si>
    <t>'DDRGK_HUMAN</t>
  </si>
  <si>
    <t>'DDX1_HUMAN</t>
  </si>
  <si>
    <t>'DDX17_HUMAN</t>
  </si>
  <si>
    <t>'DDX18_HUMAN</t>
  </si>
  <si>
    <t>'DDX20_HUMAN</t>
  </si>
  <si>
    <t>'DDX21_HUMAN</t>
  </si>
  <si>
    <t>'DDX23_HUMAN</t>
  </si>
  <si>
    <t>'DDX3X_HUMAN</t>
  </si>
  <si>
    <t>'DDX4_HUMAN</t>
  </si>
  <si>
    <t>'DDX41_HUMAN</t>
  </si>
  <si>
    <t>'DDX42_HUMAN</t>
  </si>
  <si>
    <t>'DDX46_HUMAN</t>
  </si>
  <si>
    <t>'DDX47_HUMAN</t>
  </si>
  <si>
    <t>'DDX49_HUMAN</t>
  </si>
  <si>
    <t>'DDX5_HUMAN</t>
  </si>
  <si>
    <t>'DDX50_HUMAN</t>
  </si>
  <si>
    <t>'DDX52_HUMAN</t>
  </si>
  <si>
    <t>'DDX56_HUMAN</t>
  </si>
  <si>
    <t>'DDX6_HUMAN</t>
  </si>
  <si>
    <t>'DEGS1_HUMAN</t>
  </si>
  <si>
    <t>'DEK_HUMAN</t>
  </si>
  <si>
    <t>'DEN2D_HUMAN</t>
  </si>
  <si>
    <t>'DENR_HUMAN</t>
  </si>
  <si>
    <t>'DESP_HUMAN</t>
  </si>
  <si>
    <t>'DEST_PIG</t>
  </si>
  <si>
    <t>'DFFA_HUMAN</t>
  </si>
  <si>
    <t>'DGC14_HUMAN</t>
  </si>
  <si>
    <t>'DGCR8_HUMAN</t>
  </si>
  <si>
    <t>'DGKE_HUMAN</t>
  </si>
  <si>
    <t>'DHB11_HUMAN</t>
  </si>
  <si>
    <t>'DHB12_HUMAN</t>
  </si>
  <si>
    <t>'DHB4_HUMAN</t>
  </si>
  <si>
    <t>'DHC24_HUMAN</t>
  </si>
  <si>
    <t>'DHCR7_HUMAN</t>
  </si>
  <si>
    <t>'DHDDS_HUMAN</t>
  </si>
  <si>
    <t>'DHRS7_HUMAN</t>
  </si>
  <si>
    <t>'DHSA_HUMAN</t>
  </si>
  <si>
    <t>'DHSB_HUMAN</t>
  </si>
  <si>
    <t>'DHX15_HUMAN</t>
  </si>
  <si>
    <t>'DHX30_HUMAN</t>
  </si>
  <si>
    <t>'DHX36_HUMAN</t>
  </si>
  <si>
    <t>'DHX37_HUMAN</t>
  </si>
  <si>
    <t>'DHX40_HUMAN</t>
  </si>
  <si>
    <t>'DHX57_HUMAN</t>
  </si>
  <si>
    <t>'DHX8_HUMAN</t>
  </si>
  <si>
    <t>'DHX9_HUMAN</t>
  </si>
  <si>
    <t>'DIA1_HUMAN</t>
  </si>
  <si>
    <t>'DIAP1_HUMAN</t>
  </si>
  <si>
    <t>'DIAP3_HUMAN</t>
  </si>
  <si>
    <t>'DIC_HUMAN</t>
  </si>
  <si>
    <t>'DIDO1_HUMAN</t>
  </si>
  <si>
    <t>'DIRA2_HUMAN</t>
  </si>
  <si>
    <t>'DJB11_HUMAN</t>
  </si>
  <si>
    <t>'DJB12_HUMAN</t>
  </si>
  <si>
    <t>'DJC10_HUMAN</t>
  </si>
  <si>
    <t>'DJC11_HUMAN</t>
  </si>
  <si>
    <t>'DJC13_HUMAN</t>
  </si>
  <si>
    <t>'DKC1_HUMAN</t>
  </si>
  <si>
    <t>'DLDH_HUMAN</t>
  </si>
  <si>
    <t>'DLGP5_HUMAN</t>
  </si>
  <si>
    <t>'DLRB1_HUMAN</t>
  </si>
  <si>
    <t>'DMAP1_HUMAN</t>
  </si>
  <si>
    <t>'DNJA1_HUMAN</t>
  </si>
  <si>
    <t>'DNJA2_HUMAN</t>
  </si>
  <si>
    <t>'DNJA3_HUMAN</t>
  </si>
  <si>
    <t>'DNJA4_HUMAN</t>
  </si>
  <si>
    <t>'DNJB1_HUMAN</t>
  </si>
  <si>
    <t>'DNJB6_HUMAN</t>
  </si>
  <si>
    <t>'DNJB8_HUMAN</t>
  </si>
  <si>
    <t>'DNJC1_HUMAN</t>
  </si>
  <si>
    <t>'DNJC7_HUMAN</t>
  </si>
  <si>
    <t>'DNJC8_HUMAN</t>
  </si>
  <si>
    <t>'DNJC9_HUMAN</t>
  </si>
  <si>
    <t>'DNMT1_HUMAN</t>
  </si>
  <si>
    <t>'DOCK1_HUMAN</t>
  </si>
  <si>
    <t>'DOCK6_HUMAN</t>
  </si>
  <si>
    <t>'DOCK7_HUMAN</t>
  </si>
  <si>
    <t>'DPM1_HUMAN</t>
  </si>
  <si>
    <t>'DPOD3_HUMAN</t>
  </si>
  <si>
    <t>'DPY30_HUMAN</t>
  </si>
  <si>
    <t>'DREB_HUMAN</t>
  </si>
  <si>
    <t>'DRG1_HUMAN</t>
  </si>
  <si>
    <t>'DRS7B_HUMAN</t>
  </si>
  <si>
    <t>'DSC1_HUMAN</t>
  </si>
  <si>
    <t>'DSC3_HUMAN</t>
  </si>
  <si>
    <t>'DSG1_HUMAN</t>
  </si>
  <si>
    <t>'DSG2_HUMAN</t>
  </si>
  <si>
    <t>'DSRAD_HUMAN</t>
  </si>
  <si>
    <t>'DTX3_HUMAN</t>
  </si>
  <si>
    <t>'DUOX1_HUMAN</t>
  </si>
  <si>
    <t>'DUT_HUMAN</t>
  </si>
  <si>
    <t>'DX39A_HUMAN</t>
  </si>
  <si>
    <t>'DX39B_HUMAN</t>
  </si>
  <si>
    <t>'DYH1_HUMAN</t>
  </si>
  <si>
    <t>'DYH11_HUMAN</t>
  </si>
  <si>
    <t>'DYH6_HUMAN</t>
  </si>
  <si>
    <t>'DYHC1_HUMAN</t>
  </si>
  <si>
    <t>'DYHC2_HUMAN</t>
  </si>
  <si>
    <t>'DYL1_MACFA</t>
  </si>
  <si>
    <t>'DYL2_RAT</t>
  </si>
  <si>
    <t>'DYLT1_BOVIN</t>
  </si>
  <si>
    <t>'DYN2_HUMAN</t>
  </si>
  <si>
    <t>'DYN3_HUMAN</t>
  </si>
  <si>
    <t>'DYR_HUMAN</t>
  </si>
  <si>
    <t>'DYR6_PROMI</t>
  </si>
  <si>
    <t>'E2AK2_HUMAN</t>
  </si>
  <si>
    <t>'E2AK3_HUMAN</t>
  </si>
  <si>
    <t>'E2F7_HUMAN</t>
  </si>
  <si>
    <t>'E41L2_HUMAN</t>
  </si>
  <si>
    <t>'E41L3_HUMAN</t>
  </si>
  <si>
    <t>'EAF6_HUMAN</t>
  </si>
  <si>
    <t>'EBP_HUMAN</t>
  </si>
  <si>
    <t>'EBP2_HUMAN</t>
  </si>
  <si>
    <t>'ECE1_HUMAN</t>
  </si>
  <si>
    <t>'ECHA_HUMAN</t>
  </si>
  <si>
    <t>'ECHB_HUMAN</t>
  </si>
  <si>
    <t>'ECHM_HUMAN</t>
  </si>
  <si>
    <t>'ECM2_HUMAN</t>
  </si>
  <si>
    <t>'ECM29_HUMAN</t>
  </si>
  <si>
    <t>'ECSIT_HUMAN</t>
  </si>
  <si>
    <t>'EDC4_HUMAN</t>
  </si>
  <si>
    <t>'EDEM3_HUMAN</t>
  </si>
  <si>
    <t>'EDF1_HUMAN</t>
  </si>
  <si>
    <t>'EF1A1_HUMAN</t>
  </si>
  <si>
    <t>'EF1A2_HUMAN</t>
  </si>
  <si>
    <t>'EF1B_HUMAN</t>
  </si>
  <si>
    <t>'EF1D_HUMAN</t>
  </si>
  <si>
    <t>'EF1G_HUMAN</t>
  </si>
  <si>
    <t>'EF2_HUMAN</t>
  </si>
  <si>
    <t>'EFCB6_HUMAN</t>
  </si>
  <si>
    <t>'EFTU_HUMAN</t>
  </si>
  <si>
    <t>'EGFR_HUMAN</t>
  </si>
  <si>
    <t>'EI2BA_HUMAN</t>
  </si>
  <si>
    <t>'EI2BB_HUMAN</t>
  </si>
  <si>
    <t>'EI2BD_HUMAN</t>
  </si>
  <si>
    <t>'EI2BE_HUMAN</t>
  </si>
  <si>
    <t>'EI2BG_HUMAN</t>
  </si>
  <si>
    <t>'EID3_HUMAN</t>
  </si>
  <si>
    <t>'EIF1_HUMAN</t>
  </si>
  <si>
    <t>'EIF3A_HUMAN</t>
  </si>
  <si>
    <t>'EIF3B_HUMAN</t>
  </si>
  <si>
    <t>'EIF3C_HUMAN</t>
  </si>
  <si>
    <t>'EIF3D_HUMAN</t>
  </si>
  <si>
    <t>'EIF3E_HUMAN</t>
  </si>
  <si>
    <t>'EIF3F_HUMAN</t>
  </si>
  <si>
    <t>'EIF3G_HUMAN</t>
  </si>
  <si>
    <t>'EIF3H_HUMAN</t>
  </si>
  <si>
    <t>'EIF3I_HUMAN</t>
  </si>
  <si>
    <t>'EIF3J_HUMAN</t>
  </si>
  <si>
    <t>'EIF3K_HUMAN</t>
  </si>
  <si>
    <t>'EIF3L_HUMAN</t>
  </si>
  <si>
    <t>'EIF3M_HUMAN</t>
  </si>
  <si>
    <t>'ELAV1_HUMAN</t>
  </si>
  <si>
    <t>'ELAV2_PONAB</t>
  </si>
  <si>
    <t>'ELL3_HUMAN</t>
  </si>
  <si>
    <t>'ELMD2_HUMAN</t>
  </si>
  <si>
    <t>'ELOA1_HUMAN</t>
  </si>
  <si>
    <t>'ELOB_HUMAN</t>
  </si>
  <si>
    <t>'ELOC_HUMAN</t>
  </si>
  <si>
    <t>'ELOF1_HUMAN</t>
  </si>
  <si>
    <t>'ELP1_HUMAN</t>
  </si>
  <si>
    <t>'ELYS_HUMAN</t>
  </si>
  <si>
    <t>'EMAL5_HUMAN</t>
  </si>
  <si>
    <t>'EMAL6_HUMAN</t>
  </si>
  <si>
    <t>'EMC1_HUMAN</t>
  </si>
  <si>
    <t>'EMC2_HUMAN</t>
  </si>
  <si>
    <t>'EMC3_HUMAN</t>
  </si>
  <si>
    <t>'EMC4_PONAB</t>
  </si>
  <si>
    <t>'EMC7_HUMAN</t>
  </si>
  <si>
    <t>'EMC8_HUMAN</t>
  </si>
  <si>
    <t>'EMD_HUMAN</t>
  </si>
  <si>
    <t>'ENAH_HUMAN</t>
  </si>
  <si>
    <t>'ENDD1_HUMAN</t>
  </si>
  <si>
    <t>'ENKUR_HUMAN</t>
  </si>
  <si>
    <t>'ENL_HUMAN</t>
  </si>
  <si>
    <t>'ENOA_HUMAN</t>
  </si>
  <si>
    <t>'ENOB_HUMAN</t>
  </si>
  <si>
    <t>'ENPL_HUMAN</t>
  </si>
  <si>
    <t>'ENPP1_HUMAN</t>
  </si>
  <si>
    <t>'ENSA_HUMAN</t>
  </si>
  <si>
    <t>'ENTP2_HUMAN</t>
  </si>
  <si>
    <t>'ENTP6_HUMAN</t>
  </si>
  <si>
    <t>'ENY2_HUMAN</t>
  </si>
  <si>
    <t>'EP15R_HUMAN</t>
  </si>
  <si>
    <t>'EPHA5_HUMAN</t>
  </si>
  <si>
    <t>'EPN4_HUMAN</t>
  </si>
  <si>
    <t>'EPS15_HUMAN</t>
  </si>
  <si>
    <t>'ERAL1_HUMAN</t>
  </si>
  <si>
    <t>'ERC6L_HUMAN</t>
  </si>
  <si>
    <t>'ERCC2_HUMAN</t>
  </si>
  <si>
    <t>'ERCC6_HUMAN</t>
  </si>
  <si>
    <t>'ERF1_MOUSE</t>
  </si>
  <si>
    <t>'ERF3A_HUMAN</t>
  </si>
  <si>
    <t>'ERF3B_HUMAN</t>
  </si>
  <si>
    <t>'ERG7_HUMAN</t>
  </si>
  <si>
    <t>'ERGI1_HUMAN</t>
  </si>
  <si>
    <t>'ERGI2_HUMAN</t>
  </si>
  <si>
    <t>'ERGI3_HUMAN</t>
  </si>
  <si>
    <t>'ERH_MOUSE</t>
  </si>
  <si>
    <t>'ERLEC_HUMAN</t>
  </si>
  <si>
    <t>'ERLN2_HUMAN</t>
  </si>
  <si>
    <t>'ERN2_HUMAN</t>
  </si>
  <si>
    <t>'ERO1A_HUMAN</t>
  </si>
  <si>
    <t>'ERP29_HUMAN</t>
  </si>
  <si>
    <t>'ERP44_HUMAN</t>
  </si>
  <si>
    <t>'ESF1_HUMAN</t>
  </si>
  <si>
    <t>'ESYT1_HUMAN</t>
  </si>
  <si>
    <t>'ESYT2_HUMAN</t>
  </si>
  <si>
    <t>'ETFA_HUMAN</t>
  </si>
  <si>
    <t>'ETFB_HUMAN</t>
  </si>
  <si>
    <t>'ETV2_HUMAN</t>
  </si>
  <si>
    <t>'EWS_HUMAN</t>
  </si>
  <si>
    <t>'EXD2_HUMAN</t>
  </si>
  <si>
    <t>'EXOC1_HUMAN</t>
  </si>
  <si>
    <t>'EXOC2_HUMAN</t>
  </si>
  <si>
    <t>'EXOC3_HUMAN</t>
  </si>
  <si>
    <t>'EXOC4_HUMAN</t>
  </si>
  <si>
    <t>'EXOC5_HUMAN</t>
  </si>
  <si>
    <t>'EXOC6_HUMAN</t>
  </si>
  <si>
    <t>'EXOC7_HUMAN</t>
  </si>
  <si>
    <t>'EXOC8_HUMAN</t>
  </si>
  <si>
    <t>'EXOS1_HUMAN</t>
  </si>
  <si>
    <t>'EXOS8_HUMAN</t>
  </si>
  <si>
    <t>'EXOSX_HUMAN</t>
  </si>
  <si>
    <t>'EZH2_HUMAN</t>
  </si>
  <si>
    <t>'EZRI_HUMAN</t>
  </si>
  <si>
    <t>'F10A1_HUMAN</t>
  </si>
  <si>
    <t>'F115A_HUMAN</t>
  </si>
  <si>
    <t>'F118A_HUMAN</t>
  </si>
  <si>
    <t>'F120A_HUMAN</t>
  </si>
  <si>
    <t>'F133B_HUMAN</t>
  </si>
  <si>
    <t>'F135A_HUMAN</t>
  </si>
  <si>
    <t>'F136A_HUMAN</t>
  </si>
  <si>
    <t>'F162A_HUMAN</t>
  </si>
  <si>
    <t>'F179B_HUMAN</t>
  </si>
  <si>
    <t>'F186A_HUMAN</t>
  </si>
  <si>
    <t>'F195B_HUMAN</t>
  </si>
  <si>
    <t>'F204A_HUMAN</t>
  </si>
  <si>
    <t>'F207A_HUMAN</t>
  </si>
  <si>
    <t>'F208A_HUMAN</t>
  </si>
  <si>
    <t>'F210A_HUMAN</t>
  </si>
  <si>
    <t>'F213A_HUMAN</t>
  </si>
  <si>
    <t>'F262_HUMAN</t>
  </si>
  <si>
    <t>'F263_HUMAN</t>
  </si>
  <si>
    <t>'F263_PONAB</t>
  </si>
  <si>
    <t>'FA21B_HUMAN</t>
  </si>
  <si>
    <t>'FA32A_HUMAN</t>
  </si>
  <si>
    <t>'FA50A_HUMAN</t>
  </si>
  <si>
    <t>'FA76B_HUMAN</t>
  </si>
  <si>
    <t>'FA98A_HUMAN</t>
  </si>
  <si>
    <t>'FA98B_HUMAN</t>
  </si>
  <si>
    <t>'FAAH2_HUMAN</t>
  </si>
  <si>
    <t>'FABP5_HUMAN</t>
  </si>
  <si>
    <t>'FACD2_HUMAN</t>
  </si>
  <si>
    <t>'FACE1_HUMAN</t>
  </si>
  <si>
    <t>'FACR1_HUMAN</t>
  </si>
  <si>
    <t>'FADS2_HUMAN</t>
  </si>
  <si>
    <t>'FAF1_HUMAN</t>
  </si>
  <si>
    <t>'FAF2_HUMAN</t>
  </si>
  <si>
    <t>'FAK1_HUMAN</t>
  </si>
  <si>
    <t>'FAKD5_HUMAN</t>
  </si>
  <si>
    <t>'FAM3C_HUMAN</t>
  </si>
  <si>
    <t>'FANCI_HUMAN</t>
  </si>
  <si>
    <t>'FARP1_HUMAN</t>
  </si>
  <si>
    <t>'FAS_HUMAN</t>
  </si>
  <si>
    <t>'FBRL_HUMAN</t>
  </si>
  <si>
    <t>'FEN1_HUMAN</t>
  </si>
  <si>
    <t>'FERM1_HUMAN</t>
  </si>
  <si>
    <t>'FETUA_HUMAN</t>
  </si>
  <si>
    <t>'FGF2_HUMAN</t>
  </si>
  <si>
    <t>'FHL1_HUMAN</t>
  </si>
  <si>
    <t>'FHOD1_HUMAN</t>
  </si>
  <si>
    <t>'FILA_HUMAN</t>
  </si>
  <si>
    <t>'FILA2_HUMAN</t>
  </si>
  <si>
    <t>'FIP1_HUMAN</t>
  </si>
  <si>
    <t>'FKB1A_HUMAN</t>
  </si>
  <si>
    <t>'FKBP3_HUMAN</t>
  </si>
  <si>
    <t>'FKBP4_HUMAN</t>
  </si>
  <si>
    <t>'FKBP8_HUMAN</t>
  </si>
  <si>
    <t>'FL2D_HUMAN</t>
  </si>
  <si>
    <t>'FLII_HUMAN</t>
  </si>
  <si>
    <t>'FLNA_HUMAN</t>
  </si>
  <si>
    <t>'FLNB_HUMAN</t>
  </si>
  <si>
    <t>'FLNC_HUMAN</t>
  </si>
  <si>
    <t>'FLOT2_HUMAN</t>
  </si>
  <si>
    <t>'FLT3_HUMAN</t>
  </si>
  <si>
    <t>'FLVC1_HUMAN</t>
  </si>
  <si>
    <t>'FMR1_HUMAN</t>
  </si>
  <si>
    <t>'FND3A_HUMAN</t>
  </si>
  <si>
    <t>'FOXP1_HUMAN</t>
  </si>
  <si>
    <t>'FOXP4_HUMAN</t>
  </si>
  <si>
    <t>'FPRP_HUMAN</t>
  </si>
  <si>
    <t>'FRG1_HUMAN</t>
  </si>
  <si>
    <t>'FRYL_HUMAN</t>
  </si>
  <si>
    <t>'FSIP2_HUMAN</t>
  </si>
  <si>
    <t>'FUBP1_HUMAN</t>
  </si>
  <si>
    <t>'FUBP2_HUMAN</t>
  </si>
  <si>
    <t>'FUBP3_HUMAN</t>
  </si>
  <si>
    <t>'FUND2_HUMAN</t>
  </si>
  <si>
    <t>'FUS_HUMAN</t>
  </si>
  <si>
    <t>'FXR1_HUMAN</t>
  </si>
  <si>
    <t>'FXR2_HUMAN</t>
  </si>
  <si>
    <t>'FZD3_HUMAN</t>
  </si>
  <si>
    <t>'G3BP1_HUMAN</t>
  </si>
  <si>
    <t>'G3BP2_PONAB</t>
  </si>
  <si>
    <t>'G3P_HUMAN</t>
  </si>
  <si>
    <t>'G3PT_HUMAN</t>
  </si>
  <si>
    <t>'G45IP_HUMAN</t>
  </si>
  <si>
    <t>'G6PD_HUMAN</t>
  </si>
  <si>
    <t>'G6PI_HUMAN</t>
  </si>
  <si>
    <t>'GA2L3_HUMAN</t>
  </si>
  <si>
    <t>'GAK18_HUMAN</t>
  </si>
  <si>
    <t>'GALK1_HUMAN</t>
  </si>
  <si>
    <t>'GALT1_HUMAN</t>
  </si>
  <si>
    <t>'GALT2_HUMAN</t>
  </si>
  <si>
    <t>'GALT7_HUMAN</t>
  </si>
  <si>
    <t>'GANAB_HUMAN</t>
  </si>
  <si>
    <t>'GANP_HUMAN</t>
  </si>
  <si>
    <t>'GAPD1_HUMAN</t>
  </si>
  <si>
    <t>'GAR1_HUMAN</t>
  </si>
  <si>
    <t>'GBB1_BOVIN</t>
  </si>
  <si>
    <t>'GBB2_HUMAN</t>
  </si>
  <si>
    <t>'GBB4_HUMAN</t>
  </si>
  <si>
    <t>'GBF1_HUMAN</t>
  </si>
  <si>
    <t>'GBG11_RAT</t>
  </si>
  <si>
    <t>'GBG12_HUMAN</t>
  </si>
  <si>
    <t>'GBG5_RAT</t>
  </si>
  <si>
    <t>'GBLP_RAT</t>
  </si>
  <si>
    <t>'GBRL2_BOVIN</t>
  </si>
  <si>
    <t>'GCDH_HUMAN</t>
  </si>
  <si>
    <t>'GCN1L_HUMAN</t>
  </si>
  <si>
    <t>'GCP2_HUMAN</t>
  </si>
  <si>
    <t>'GCYB1_HUMAN</t>
  </si>
  <si>
    <t>'GDE_HUMAN</t>
  </si>
  <si>
    <t>'GDIA_HUMAN</t>
  </si>
  <si>
    <t>'GDIB_HUMAN</t>
  </si>
  <si>
    <t>'GDIR1_HUMAN</t>
  </si>
  <si>
    <t>'GDPD1_HUMAN</t>
  </si>
  <si>
    <t>'GDS1_HUMAN</t>
  </si>
  <si>
    <t>'GEM_HUMAN</t>
  </si>
  <si>
    <t>'GEMI4_HUMAN</t>
  </si>
  <si>
    <t>'GEMI5_HUMAN</t>
  </si>
  <si>
    <t>'GEPH_HUMAN</t>
  </si>
  <si>
    <t>'GET4_HUMAN</t>
  </si>
  <si>
    <t>'GFPT1_HUMAN</t>
  </si>
  <si>
    <t>'GGCT_HUMAN</t>
  </si>
  <si>
    <t>'GHC2_HUMAN</t>
  </si>
  <si>
    <t>'GHDC_HUMAN</t>
  </si>
  <si>
    <t>'GHITM_HUMAN</t>
  </si>
  <si>
    <t>'GID8_HUMAN</t>
  </si>
  <si>
    <t>'GIMA4_HUMAN</t>
  </si>
  <si>
    <t>'GLB1L_HUMAN</t>
  </si>
  <si>
    <t>'GLBL2_HUMAN</t>
  </si>
  <si>
    <t>'GLMN_HUMAN</t>
  </si>
  <si>
    <t>'GLO2_HUMAN</t>
  </si>
  <si>
    <t>'GLOD4_HUMAN</t>
  </si>
  <si>
    <t>'GLPK_HUMAN</t>
  </si>
  <si>
    <t>'GLRX3_HUMAN</t>
  </si>
  <si>
    <t>'GLU2B_HUMAN</t>
  </si>
  <si>
    <t>'GLYC_HUMAN</t>
  </si>
  <si>
    <t>'GLYG_HUMAN</t>
  </si>
  <si>
    <t>'GLYM_HUMAN</t>
  </si>
  <si>
    <t>'GLYR1_HUMAN</t>
  </si>
  <si>
    <t>'GNA13_HUMAN</t>
  </si>
  <si>
    <t>'GNA14_HUMAN</t>
  </si>
  <si>
    <t>'GNAI3_HUMAN</t>
  </si>
  <si>
    <t>'GNAS_CANFA</t>
  </si>
  <si>
    <t>'GNL3_HUMAN</t>
  </si>
  <si>
    <t>'GNL3L_HUMAN</t>
  </si>
  <si>
    <t>'GNS_HUMAN</t>
  </si>
  <si>
    <t>'GOGA2_HUMAN</t>
  </si>
  <si>
    <t>'GOGA3_HUMAN</t>
  </si>
  <si>
    <t>'GOGA5_HUMAN</t>
  </si>
  <si>
    <t>'GOLI4_HUMAN</t>
  </si>
  <si>
    <t>'GOLM1_HUMAN</t>
  </si>
  <si>
    <t>'GORS1_HUMAN</t>
  </si>
  <si>
    <t>'GORS2_HUMAN</t>
  </si>
  <si>
    <t>'GOSR1_HUMAN</t>
  </si>
  <si>
    <t>'GOSR2_HUMAN</t>
  </si>
  <si>
    <t>'GP124_HUMAN</t>
  </si>
  <si>
    <t>'GP180_HUMAN</t>
  </si>
  <si>
    <t>'GPAT4_HUMAN</t>
  </si>
  <si>
    <t>'GPDM_HUMAN</t>
  </si>
  <si>
    <t>'GPHRC_HUMAN</t>
  </si>
  <si>
    <t>'GPI8_HUMAN</t>
  </si>
  <si>
    <t>'GPKOW_HUMAN</t>
  </si>
  <si>
    <t>'GPN1_HUMAN</t>
  </si>
  <si>
    <t>'GPT11_HUMAN</t>
  </si>
  <si>
    <t>'GPTC1_HUMAN</t>
  </si>
  <si>
    <t>'GPTC4_HUMAN</t>
  </si>
  <si>
    <t>'GPTC8_HUMAN</t>
  </si>
  <si>
    <t>'GPX4_HUMAN</t>
  </si>
  <si>
    <t>'GPX8_HUMAN</t>
  </si>
  <si>
    <t>'GRAP1_HUMAN</t>
  </si>
  <si>
    <t>'GRB2_RAT</t>
  </si>
  <si>
    <t>'GRDN_HUMAN</t>
  </si>
  <si>
    <t>'GRIA4_HUMAN</t>
  </si>
  <si>
    <t>'GRP75_HUMAN</t>
  </si>
  <si>
    <t>'GRP78_HUMAN</t>
  </si>
  <si>
    <t>'GRPE1_HUMAN</t>
  </si>
  <si>
    <t>'GRSF1_HUMAN</t>
  </si>
  <si>
    <t>'GRWD1_HUMAN</t>
  </si>
  <si>
    <t>'GSAS1_HUMAN</t>
  </si>
  <si>
    <t>'GSC2_HUMAN</t>
  </si>
  <si>
    <t>'GSLG1_HUMAN</t>
  </si>
  <si>
    <t>'GSTK1_HUMAN</t>
  </si>
  <si>
    <t>'GSTM2_HUMAN</t>
  </si>
  <si>
    <t>'GT2D1_HUMAN</t>
  </si>
  <si>
    <t>'GTF2I_HUMAN</t>
  </si>
  <si>
    <t>'GTPB1_HUMAN</t>
  </si>
  <si>
    <t>'GTR1_HUMAN</t>
  </si>
  <si>
    <t>'GYS1_HUMAN</t>
  </si>
  <si>
    <t>'GYS2_HUMAN</t>
  </si>
  <si>
    <t>'H10_HUMAN</t>
  </si>
  <si>
    <t>'H12_HUMAN</t>
  </si>
  <si>
    <t>'H13_HUMAN</t>
  </si>
  <si>
    <t>'H14_HUMAN</t>
  </si>
  <si>
    <t>'H1X_HUMAN</t>
  </si>
  <si>
    <t>'H2A1J_HUMAN</t>
  </si>
  <si>
    <t>'H2A2B_HUMAN</t>
  </si>
  <si>
    <t>'H2A2C_HUMAN</t>
  </si>
  <si>
    <t>'H2AV_CHICK</t>
  </si>
  <si>
    <t>'H2AW_HUMAN</t>
  </si>
  <si>
    <t>'H2AX_HUMAN</t>
  </si>
  <si>
    <t>'H2AY_HUMAN</t>
  </si>
  <si>
    <t>'H2B1B_HUMAN</t>
  </si>
  <si>
    <t>'H2B1M_MOUSE</t>
  </si>
  <si>
    <t>'H2B2D_HUMAN</t>
  </si>
  <si>
    <t>'H2B3B_HUMAN</t>
  </si>
  <si>
    <t>'H3_DROME</t>
  </si>
  <si>
    <t>'H31_HUMAN</t>
  </si>
  <si>
    <t>'H33_RAT</t>
  </si>
  <si>
    <t>'H4_MYTTR</t>
  </si>
  <si>
    <t>'H90B4_HUMAN</t>
  </si>
  <si>
    <t>'HACD2_HUMAN</t>
  </si>
  <si>
    <t>'HACD3_HUMAN</t>
  </si>
  <si>
    <t>'HAP28_HUMAN</t>
  </si>
  <si>
    <t>'HAUS6_HUMAN</t>
  </si>
  <si>
    <t>'HAUS8_HUMAN</t>
  </si>
  <si>
    <t>'HAX1_HUMAN</t>
  </si>
  <si>
    <t>'HBA_HUMAN</t>
  </si>
  <si>
    <t>'HBD_HUMAN</t>
  </si>
  <si>
    <t>'HBS1L_HUMAN</t>
  </si>
  <si>
    <t>'HCD2_HUMAN</t>
  </si>
  <si>
    <t>'HCFC1_HUMAN</t>
  </si>
  <si>
    <t>'HDAC1_HUMAN</t>
  </si>
  <si>
    <t>'HDAC2_HUMAN</t>
  </si>
  <si>
    <t>'HDDC2_HUMAN</t>
  </si>
  <si>
    <t>'HDGF_HUMAN</t>
  </si>
  <si>
    <t>'HDGR2_HUMAN</t>
  </si>
  <si>
    <t>'HDX_HUMAN</t>
  </si>
  <si>
    <t>'HEAT1_HUMAN</t>
  </si>
  <si>
    <t>'HEAT2_HUMAN</t>
  </si>
  <si>
    <t>'HEBP1_HUMAN</t>
  </si>
  <si>
    <t>'HECW2_HUMAN</t>
  </si>
  <si>
    <t>'HELLS_HUMAN</t>
  </si>
  <si>
    <t>'HELZ2_HUMAN</t>
  </si>
  <si>
    <t>'HEMO_HUMAN</t>
  </si>
  <si>
    <t>'HEXI1_HUMAN</t>
  </si>
  <si>
    <t>'HGS_HUMAN</t>
  </si>
  <si>
    <t>'HHLA2_HUMAN</t>
  </si>
  <si>
    <t>'HIG1A_HUMAN</t>
  </si>
  <si>
    <t>'HINT1_HUMAN</t>
  </si>
  <si>
    <t>'HIP1R_HUMAN</t>
  </si>
  <si>
    <t>'HLAH_HUMAN</t>
  </si>
  <si>
    <t>'HLTF_HUMAN</t>
  </si>
  <si>
    <t>'HM13_HUMAN</t>
  </si>
  <si>
    <t>'HM20A_HUMAN</t>
  </si>
  <si>
    <t>'HMCN2_HUMAN</t>
  </si>
  <si>
    <t>'HMGA1_HUMAN</t>
  </si>
  <si>
    <t>'HMGB1_HUMAN</t>
  </si>
  <si>
    <t>'HMGB2_HUMAN</t>
  </si>
  <si>
    <t>'HMGB3_HUMAN</t>
  </si>
  <si>
    <t>'HMGN1_HUMAN</t>
  </si>
  <si>
    <t>'HMGN2_HUMAN</t>
  </si>
  <si>
    <t>'HMGN4_HUMAN</t>
  </si>
  <si>
    <t>'HMGX4_HUMAN</t>
  </si>
  <si>
    <t>'HMOX1_HUMAN</t>
  </si>
  <si>
    <t>'HMOX2_HUMAN</t>
  </si>
  <si>
    <t>'HMX3_HUMAN</t>
  </si>
  <si>
    <t>'HN1L_HUMAN</t>
  </si>
  <si>
    <t>'HNRDL_HUMAN</t>
  </si>
  <si>
    <t>'HNRH1_HUMAN</t>
  </si>
  <si>
    <t>'HNRH2_HUMAN</t>
  </si>
  <si>
    <t>'HNRH3_HUMAN</t>
  </si>
  <si>
    <t>'HNRL1_HUMAN</t>
  </si>
  <si>
    <t>'HNRL2_HUMAN</t>
  </si>
  <si>
    <t>'HNRPC_PONAB</t>
  </si>
  <si>
    <t>'HNRPD_HUMAN</t>
  </si>
  <si>
    <t>'HNRPF_HUMAN</t>
  </si>
  <si>
    <t>'HNRPK_RAT</t>
  </si>
  <si>
    <t>'HNRPL_HUMAN</t>
  </si>
  <si>
    <t>'HNRPM_HUMAN</t>
  </si>
  <si>
    <t>'HNRPQ_HUMAN</t>
  </si>
  <si>
    <t>'HNRPR_HUMAN</t>
  </si>
  <si>
    <t>'HNRPU_HUMAN</t>
  </si>
  <si>
    <t>'HOME1_HUMAN</t>
  </si>
  <si>
    <t>'HOME2_HUMAN</t>
  </si>
  <si>
    <t>'HOOK1_HUMAN</t>
  </si>
  <si>
    <t>'HOOK3_HUMAN</t>
  </si>
  <si>
    <t>'HORN_HUMAN</t>
  </si>
  <si>
    <t>'HP1B3_HUMAN</t>
  </si>
  <si>
    <t>'HPRT_HUMAN</t>
  </si>
  <si>
    <t>'HRG_HUMAN</t>
  </si>
  <si>
    <t>'HS105_HUMAN</t>
  </si>
  <si>
    <t>'HS74L_HUMAN</t>
  </si>
  <si>
    <t>'HS90A_HUMAN</t>
  </si>
  <si>
    <t>'HS90B_HUMAN</t>
  </si>
  <si>
    <t>'HSBP1_HUMAN</t>
  </si>
  <si>
    <t>'HSDL1_HUMAN</t>
  </si>
  <si>
    <t>'HSDL2_HUMAN</t>
  </si>
  <si>
    <t>'HSP71_PONAB</t>
  </si>
  <si>
    <t>'HSP72_HUMAN</t>
  </si>
  <si>
    <t>'HSP74_HUMAN</t>
  </si>
  <si>
    <t>'HSP76_HUMAN</t>
  </si>
  <si>
    <t>'HSP7C_HUMAN</t>
  </si>
  <si>
    <t>'HSPB1_HUMAN</t>
  </si>
  <si>
    <t>'HTR5B_HUMAN</t>
  </si>
  <si>
    <t>'HTSF1_HUMAN</t>
  </si>
  <si>
    <t>'HUWE1_HUMAN</t>
  </si>
  <si>
    <t>'HV319_HUMAN</t>
  </si>
  <si>
    <t>'HXB9_HUMAN</t>
  </si>
  <si>
    <t>'HYAS1_HUMAN</t>
  </si>
  <si>
    <t>'HYDIN_HUMAN</t>
  </si>
  <si>
    <t>'HYOU1_HUMAN</t>
  </si>
  <si>
    <t>'I2BP2_HUMAN</t>
  </si>
  <si>
    <t>'IC1_HUMAN</t>
  </si>
  <si>
    <t>'ICAM5_HUMAN</t>
  </si>
  <si>
    <t>'ICLN_HUMAN</t>
  </si>
  <si>
    <t>'ICMT_HUMAN</t>
  </si>
  <si>
    <t>'ICT1_HUMAN</t>
  </si>
  <si>
    <t>'IDH3B_HUMAN</t>
  </si>
  <si>
    <t>'IF16_HUMAN</t>
  </si>
  <si>
    <t>'IF1AX_HUMAN</t>
  </si>
  <si>
    <t>'IF2A_HUMAN</t>
  </si>
  <si>
    <t>'IF2B1_HUMAN</t>
  </si>
  <si>
    <t>'IF2B2_HUMAN</t>
  </si>
  <si>
    <t>'IF2B3_HUMAN</t>
  </si>
  <si>
    <t>'IF2BL_HUMAN</t>
  </si>
  <si>
    <t>'IF2G_HUMAN</t>
  </si>
  <si>
    <t>'IF2P_HUMAN</t>
  </si>
  <si>
    <t>'IF4A1_HUMAN</t>
  </si>
  <si>
    <t>'IF4A3_HUMAN</t>
  </si>
  <si>
    <t>'IF4B_HUMAN</t>
  </si>
  <si>
    <t>'IF4E_HUMAN</t>
  </si>
  <si>
    <t>'IF4G1_HUMAN</t>
  </si>
  <si>
    <t>'IF4G2_HUMAN</t>
  </si>
  <si>
    <t>'IF4H_HUMAN</t>
  </si>
  <si>
    <t>'IF5_HUMAN</t>
  </si>
  <si>
    <t>'IF5A1_BOVIN</t>
  </si>
  <si>
    <t>'IF6_HUMAN</t>
  </si>
  <si>
    <t>'IFT81_HUMAN</t>
  </si>
  <si>
    <t>'IGBP1_HUMAN</t>
  </si>
  <si>
    <t>'IGHG2_HUMAN</t>
  </si>
  <si>
    <t>'IKIP_HUMAN</t>
  </si>
  <si>
    <t>'ILF2_HUMAN</t>
  </si>
  <si>
    <t>'ILF3_HUMAN</t>
  </si>
  <si>
    <t>'IMA1_HUMAN</t>
  </si>
  <si>
    <t>'IMA7_HUMAN</t>
  </si>
  <si>
    <t>'IMB1_HUMAN</t>
  </si>
  <si>
    <t>'IMDH1_HUMAN</t>
  </si>
  <si>
    <t>'IMDH2_HUMAN</t>
  </si>
  <si>
    <t>'IMMT_HUMAN</t>
  </si>
  <si>
    <t>'IMPA3_HUMAN</t>
  </si>
  <si>
    <t>'INT1_HUMAN</t>
  </si>
  <si>
    <t>'INT12_HUMAN</t>
  </si>
  <si>
    <t>'INT2_HUMAN</t>
  </si>
  <si>
    <t>'INT3_HUMAN</t>
  </si>
  <si>
    <t>'IPO11_HUMAN</t>
  </si>
  <si>
    <t>'IPO4_HUMAN</t>
  </si>
  <si>
    <t>'IPO5_HUMAN</t>
  </si>
  <si>
    <t>'IPO7_HUMAN</t>
  </si>
  <si>
    <t>'IPO8_HUMAN</t>
  </si>
  <si>
    <t>'IPO9_HUMAN</t>
  </si>
  <si>
    <t>'IPYR_HUMAN</t>
  </si>
  <si>
    <t>'IPYR2_HUMAN</t>
  </si>
  <si>
    <t>'IQCE_HUMAN</t>
  </si>
  <si>
    <t>'IQGA1_HUMAN</t>
  </si>
  <si>
    <t>'IQGA2_HUMAN</t>
  </si>
  <si>
    <t>'IQGA3_HUMAN</t>
  </si>
  <si>
    <t>'IRAK2_HUMAN</t>
  </si>
  <si>
    <t>'IREB2_HUMAN</t>
  </si>
  <si>
    <t>'IRF9_HUMAN</t>
  </si>
  <si>
    <t>'IRS4_HUMAN</t>
  </si>
  <si>
    <t>'ISCU_HUMAN</t>
  </si>
  <si>
    <t>'ISK5_HUMAN</t>
  </si>
  <si>
    <t>'ISY1_HUMAN</t>
  </si>
  <si>
    <t>'ITA6_HUMAN</t>
  </si>
  <si>
    <t>'ITB1_HUMAN</t>
  </si>
  <si>
    <t>'ITB2_HUMAN</t>
  </si>
  <si>
    <t>'IWS1_HUMAN</t>
  </si>
  <si>
    <t>'JAK1_HUMAN</t>
  </si>
  <si>
    <t>'JAK2_HUMAN</t>
  </si>
  <si>
    <t>'JAM3_HUMAN</t>
  </si>
  <si>
    <t>'JIP2_HUMAN</t>
  </si>
  <si>
    <t>'JIP4_HUMAN</t>
  </si>
  <si>
    <t>'JMJD6_PONAB</t>
  </si>
  <si>
    <t>'JPH1_HUMAN</t>
  </si>
  <si>
    <t>'JPH3_HUMAN</t>
  </si>
  <si>
    <t>'K0020_HUMAN</t>
  </si>
  <si>
    <t>'K0040_HUMAN</t>
  </si>
  <si>
    <t>'K1109_HUMAN</t>
  </si>
  <si>
    <t>'K1468_HUMAN</t>
  </si>
  <si>
    <t>'K1731_HUMAN</t>
  </si>
  <si>
    <t>'K1C10_HUMAN</t>
  </si>
  <si>
    <t>'K1C13_HUMAN</t>
  </si>
  <si>
    <t>'K1C14_HUMAN</t>
  </si>
  <si>
    <t>'K1C16_HUMAN</t>
  </si>
  <si>
    <t>'K1C17_HUMAN</t>
  </si>
  <si>
    <t>'K1C18_HUMAN</t>
  </si>
  <si>
    <t>'K1C19_HUMAN</t>
  </si>
  <si>
    <t>'K1C23_HUMAN</t>
  </si>
  <si>
    <t>'K1C39_HUMAN</t>
  </si>
  <si>
    <t>'K1C9_HUMAN</t>
  </si>
  <si>
    <t>'K1H1_HUMAN</t>
  </si>
  <si>
    <t>'K22E_HUMAN</t>
  </si>
  <si>
    <t>'K2C1_HUMAN</t>
  </si>
  <si>
    <t>'K2C1B_HUMAN</t>
  </si>
  <si>
    <t>'K2C4_HUMAN</t>
  </si>
  <si>
    <t>'K2C5_HUMAN</t>
  </si>
  <si>
    <t>'K2C6A_HUMAN</t>
  </si>
  <si>
    <t>'K2C6B_HUMAN</t>
  </si>
  <si>
    <t>'K2C74_HUMAN</t>
  </si>
  <si>
    <t>'K2C78_HUMAN</t>
  </si>
  <si>
    <t>'K2C8_HUMAN</t>
  </si>
  <si>
    <t>'K319L_HUMAN</t>
  </si>
  <si>
    <t>'KAD2_HUMAN</t>
  </si>
  <si>
    <t>'KAP0_HUMAN</t>
  </si>
  <si>
    <t>'KAP2_HUMAN</t>
  </si>
  <si>
    <t>'KAPCA_HUMAN</t>
  </si>
  <si>
    <t>'KBTB3_HUMAN</t>
  </si>
  <si>
    <t>'KBTBC_HUMAN</t>
  </si>
  <si>
    <t>'KCC2A_PONAB</t>
  </si>
  <si>
    <t>'KCC2D_MOUSE</t>
  </si>
  <si>
    <t>'KCD12_HUMAN</t>
  </si>
  <si>
    <t>'KCD17_HUMAN</t>
  </si>
  <si>
    <t>'KCRB_HUMAN</t>
  </si>
  <si>
    <t>'KCRU_HUMAN</t>
  </si>
  <si>
    <t>'KCTD2_HUMAN</t>
  </si>
  <si>
    <t>'KCTD5_HUMAN</t>
  </si>
  <si>
    <t>'KCTD7_HUMAN</t>
  </si>
  <si>
    <t>'KDM1A_HUMAN</t>
  </si>
  <si>
    <t>'KDM6B_HUMAN</t>
  </si>
  <si>
    <t>'KHDR1_HUMAN</t>
  </si>
  <si>
    <t>'KI67_HUMAN</t>
  </si>
  <si>
    <t>'KIF11_HUMAN</t>
  </si>
  <si>
    <t>'KIF23_HUMAN</t>
  </si>
  <si>
    <t>'KIF2A_HUMAN</t>
  </si>
  <si>
    <t>'KIF2C_HUMAN</t>
  </si>
  <si>
    <t>'KIF4A_HUMAN</t>
  </si>
  <si>
    <t>'KINH_HUMAN</t>
  </si>
  <si>
    <t>'KITH_HUMAN</t>
  </si>
  <si>
    <t>'KLC1_HUMAN</t>
  </si>
  <si>
    <t>'KLC2_HUMAN</t>
  </si>
  <si>
    <t>'KLD10_HUMAN</t>
  </si>
  <si>
    <t>'KLK11_HUMAN</t>
  </si>
  <si>
    <t>'KLOTB_HUMAN</t>
  </si>
  <si>
    <t>'KLRG2_HUMAN</t>
  </si>
  <si>
    <t>'KNOP1_HUMAN</t>
  </si>
  <si>
    <t>'KNTC1_HUMAN</t>
  </si>
  <si>
    <t>'KPB1_HUMAN</t>
  </si>
  <si>
    <t>'KPBB_HUMAN</t>
  </si>
  <si>
    <t>'KPCZ_HUMAN</t>
  </si>
  <si>
    <t>'KPRB_HUMAN</t>
  </si>
  <si>
    <t>'KPRP_HUMAN</t>
  </si>
  <si>
    <t>'KPYM_HUMAN</t>
  </si>
  <si>
    <t>'KRI1_HUMAN</t>
  </si>
  <si>
    <t>'KRR1_HUMAN</t>
  </si>
  <si>
    <t>'KRT86_HUMAN</t>
  </si>
  <si>
    <t>'KS6A1_HUMAN</t>
  </si>
  <si>
    <t>'KT3K_HUMAN</t>
  </si>
  <si>
    <t>'KTN1_HUMAN</t>
  </si>
  <si>
    <t>'KV204_HUMAN</t>
  </si>
  <si>
    <t>'L10K_HUMAN</t>
  </si>
  <si>
    <t>'LA_HUMAN</t>
  </si>
  <si>
    <t>'LAC6_HUMAN</t>
  </si>
  <si>
    <t>'LALBA_HUMAN</t>
  </si>
  <si>
    <t>'LAMP2_HUMAN</t>
  </si>
  <si>
    <t>'LANC1_HUMAN</t>
  </si>
  <si>
    <t>'LANC2_HUMAN</t>
  </si>
  <si>
    <t>'LAP2A_HUMAN</t>
  </si>
  <si>
    <t>'LAP2B_HUMAN</t>
  </si>
  <si>
    <t>'LAR4B_HUMAN</t>
  </si>
  <si>
    <t>'LARP1_HUMAN</t>
  </si>
  <si>
    <t>'LARP4_HUMAN</t>
  </si>
  <si>
    <t>'LARP7_HUMAN</t>
  </si>
  <si>
    <t>'LAT1_HUMAN</t>
  </si>
  <si>
    <t>'LBR_HUMAN</t>
  </si>
  <si>
    <t>'LC7L2_HUMAN</t>
  </si>
  <si>
    <t>'LC7L3_PONAB</t>
  </si>
  <si>
    <t>'LCA5L_HUMAN</t>
  </si>
  <si>
    <t>'LCLT1_HUMAN</t>
  </si>
  <si>
    <t>'LDHA_HUMAN</t>
  </si>
  <si>
    <t>'LDHB_HUMAN</t>
  </si>
  <si>
    <t>'LEG1_HUMAN</t>
  </si>
  <si>
    <t>'LEMD2_HUMAN</t>
  </si>
  <si>
    <t>'LEO1_HUMAN</t>
  </si>
  <si>
    <t>'LEP_HUMAN</t>
  </si>
  <si>
    <t>'LETM1_HUMAN</t>
  </si>
  <si>
    <t>'LGMN_HUMAN</t>
  </si>
  <si>
    <t>'LGUL_HUMAN</t>
  </si>
  <si>
    <t>'LIMA1_HUMAN</t>
  </si>
  <si>
    <t>'LIMD1_HUMAN</t>
  </si>
  <si>
    <t>'LIPA1_HUMAN</t>
  </si>
  <si>
    <t>'LIPB1_HUMAN</t>
  </si>
  <si>
    <t>'LIPS_HUMAN</t>
  </si>
  <si>
    <t>'LKHA4_HUMAN</t>
  </si>
  <si>
    <t>'LMA2L_HUMAN</t>
  </si>
  <si>
    <t>'LMAN1_HUMAN</t>
  </si>
  <si>
    <t>'LMAN2_HUMAN</t>
  </si>
  <si>
    <t>'LMBD2_HUMAN</t>
  </si>
  <si>
    <t>'LMNA_HUMAN</t>
  </si>
  <si>
    <t>'LMNB1_HUMAN</t>
  </si>
  <si>
    <t>'LMNB2_HUMAN</t>
  </si>
  <si>
    <t>'LMO7_HUMAN</t>
  </si>
  <si>
    <t>'LNP_HUMAN</t>
  </si>
  <si>
    <t>'LONM_HUMAN</t>
  </si>
  <si>
    <t>'LOXH1_HUMAN</t>
  </si>
  <si>
    <t>'LPPRC_HUMAN</t>
  </si>
  <si>
    <t>'LRBA_HUMAN</t>
  </si>
  <si>
    <t>'LRC30_HUMAN</t>
  </si>
  <si>
    <t>'LRC40_HUMAN</t>
  </si>
  <si>
    <t>'LRC47_HUMAN</t>
  </si>
  <si>
    <t>'LRC59_HUMAN</t>
  </si>
  <si>
    <t>'LRCH2_HUMAN</t>
  </si>
  <si>
    <t>'LRP2_HUMAN</t>
  </si>
  <si>
    <t>'LRRD1_HUMAN</t>
  </si>
  <si>
    <t>'LRRF1_HUMAN</t>
  </si>
  <si>
    <t>'LRRT2_HUMAN</t>
  </si>
  <si>
    <t>'LS14A_HUMAN</t>
  </si>
  <si>
    <t>'LS14B_HUMAN</t>
  </si>
  <si>
    <t>'LSG1_HUMAN</t>
  </si>
  <si>
    <t>'LSM11_HUMAN</t>
  </si>
  <si>
    <t>'LSM12_PONAB</t>
  </si>
  <si>
    <t>'LSM4_HUMAN</t>
  </si>
  <si>
    <t>'LSM6_HUMAN</t>
  </si>
  <si>
    <t>'LSM7_HUMAN</t>
  </si>
  <si>
    <t>'LSM8_HUMAN</t>
  </si>
  <si>
    <t>'LSR_HUMAN</t>
  </si>
  <si>
    <t>'LTBP1_HUMAN</t>
  </si>
  <si>
    <t>'LTN1_HUMAN</t>
  </si>
  <si>
    <t>'LTOR1_PONAB</t>
  </si>
  <si>
    <t>'LTOR3_HUMAN</t>
  </si>
  <si>
    <t>'LTOR5_HUMAN</t>
  </si>
  <si>
    <t>'LTV1_HUMAN</t>
  </si>
  <si>
    <t>'LUC7L_HUMAN</t>
  </si>
  <si>
    <t>'LYAR_HUMAN</t>
  </si>
  <si>
    <t>'LYRIC_HUMAN</t>
  </si>
  <si>
    <t>'M2OM_HUMAN</t>
  </si>
  <si>
    <t>'M3K7_HUMAN</t>
  </si>
  <si>
    <t>'M4A14_HUMAN</t>
  </si>
  <si>
    <t>'MA1A1_HUMAN</t>
  </si>
  <si>
    <t>'MA1A2_HUMAN</t>
  </si>
  <si>
    <t>'MA1B1_HUMAN</t>
  </si>
  <si>
    <t>'MA7D1_HUMAN</t>
  </si>
  <si>
    <t>'MA7D2_HUMAN</t>
  </si>
  <si>
    <t>'MA7D3_HUMAN</t>
  </si>
  <si>
    <t>'MACF1_HUMAN</t>
  </si>
  <si>
    <t>'MACOI_HUMAN</t>
  </si>
  <si>
    <t>'MAEA_HUMAN</t>
  </si>
  <si>
    <t>'MAGD1_HUMAN</t>
  </si>
  <si>
    <t>'MAGD2_HUMAN</t>
  </si>
  <si>
    <t>'MAGT1_HUMAN</t>
  </si>
  <si>
    <t>'MAN1_HUMAN</t>
  </si>
  <si>
    <t>'MANF_HUMAN</t>
  </si>
  <si>
    <t>'MANS1_HUMAN</t>
  </si>
  <si>
    <t>'MAP11_HUMAN</t>
  </si>
  <si>
    <t>'MAP1A_HUMAN</t>
  </si>
  <si>
    <t>'MAP1B_HUMAN</t>
  </si>
  <si>
    <t>'MAP1S_HUMAN</t>
  </si>
  <si>
    <t>'MAP4_HUMAN</t>
  </si>
  <si>
    <t>'MAP7_HUMAN</t>
  </si>
  <si>
    <t>'MARC1_HUMAN</t>
  </si>
  <si>
    <t>'MARCS_HUMAN</t>
  </si>
  <si>
    <t>'MARE1_HUMAN</t>
  </si>
  <si>
    <t>'MARE2_HUMAN</t>
  </si>
  <si>
    <t>'MATR3_HUMAN</t>
  </si>
  <si>
    <t>'MAVS_HUMAN</t>
  </si>
  <si>
    <t>'MAX_HUMAN</t>
  </si>
  <si>
    <t>'MAZ_HUMAN</t>
  </si>
  <si>
    <t>'MBB1A_HUMAN</t>
  </si>
  <si>
    <t>'MBD3_HUMAN</t>
  </si>
  <si>
    <t>'MBOA7_HUMAN</t>
  </si>
  <si>
    <t>'MCA3_HUMAN</t>
  </si>
  <si>
    <t>'MCE1_HUMAN</t>
  </si>
  <si>
    <t>'MCM10_HUMAN</t>
  </si>
  <si>
    <t>'MCM2_HUMAN</t>
  </si>
  <si>
    <t>'MCM3_HUMAN</t>
  </si>
  <si>
    <t>'MCM4_HUMAN</t>
  </si>
  <si>
    <t>'MCM5_HUMAN</t>
  </si>
  <si>
    <t>'MCM6_HUMAN</t>
  </si>
  <si>
    <t>'MCM7_HUMAN</t>
  </si>
  <si>
    <t>'MCU_HUMAN</t>
  </si>
  <si>
    <t>'MCUR1_HUMAN</t>
  </si>
  <si>
    <t>'MD1L1_HUMAN</t>
  </si>
  <si>
    <t>'MDC1_HUMAN</t>
  </si>
  <si>
    <t>'MDHC_HUMAN</t>
  </si>
  <si>
    <t>'MDHM_HUMAN</t>
  </si>
  <si>
    <t>'MDN1_HUMAN</t>
  </si>
  <si>
    <t>'MELK_HUMAN</t>
  </si>
  <si>
    <t>'MEN1_HUMAN</t>
  </si>
  <si>
    <t>'MEP50_HUMAN</t>
  </si>
  <si>
    <t>'MEPCE_HUMAN</t>
  </si>
  <si>
    <t>'MEPE_HUMAN</t>
  </si>
  <si>
    <t>'MESD_HUMAN</t>
  </si>
  <si>
    <t>'MET2B_HUMAN</t>
  </si>
  <si>
    <t>'METK1_HUMAN</t>
  </si>
  <si>
    <t>'METK2_HUMAN</t>
  </si>
  <si>
    <t>'MFAP1_HUMAN</t>
  </si>
  <si>
    <t>'MFF_HUMAN</t>
  </si>
  <si>
    <t>'MFN1_HUMAN</t>
  </si>
  <si>
    <t>'MFN2_HUMAN</t>
  </si>
  <si>
    <t>'MGAP_HUMAN</t>
  </si>
  <si>
    <t>'MGN_HUMAN</t>
  </si>
  <si>
    <t>'MIA3_HUMAN</t>
  </si>
  <si>
    <t>'MIC19_HUMAN</t>
  </si>
  <si>
    <t>'MIC60_HUMAN</t>
  </si>
  <si>
    <t>'MIF_HUMAN</t>
  </si>
  <si>
    <t>'MIMIT_HUMAN</t>
  </si>
  <si>
    <t>'MINT_HUMAN</t>
  </si>
  <si>
    <t>'MIP18_HUMAN</t>
  </si>
  <si>
    <t>'MIRO1_HUMAN</t>
  </si>
  <si>
    <t>'MIRO2_HUMAN</t>
  </si>
  <si>
    <t>'MK_HUMAN</t>
  </si>
  <si>
    <t>'MK01_HUMAN</t>
  </si>
  <si>
    <t>'MK06_HUMAN</t>
  </si>
  <si>
    <t>'MK67I_HUMAN</t>
  </si>
  <si>
    <t>'MKRN3_HUMAN</t>
  </si>
  <si>
    <t>'ML12A_HUMAN</t>
  </si>
  <si>
    <t>'MLEC_HUMAN</t>
  </si>
  <si>
    <t>'MLP3C_HUMAN</t>
  </si>
  <si>
    <t>'MLXIP_HUMAN</t>
  </si>
  <si>
    <t>'MMGT1_HUMAN</t>
  </si>
  <si>
    <t>'MMS19_HUMAN</t>
  </si>
  <si>
    <t>'MMTA2_HUMAN</t>
  </si>
  <si>
    <t>'MO4L1_HUMAN</t>
  </si>
  <si>
    <t>'MO4L2_HUMAN</t>
  </si>
  <si>
    <t>'MOB2_HUMAN</t>
  </si>
  <si>
    <t>'MOES_HUMAN</t>
  </si>
  <si>
    <t>'MOFA1_HUMAN</t>
  </si>
  <si>
    <t>'MON2_HUMAN</t>
  </si>
  <si>
    <t>'MORC1_HUMAN</t>
  </si>
  <si>
    <t>'MORC2_HUMAN</t>
  </si>
  <si>
    <t>'MOT1_HUMAN</t>
  </si>
  <si>
    <t>'MOV10_HUMAN</t>
  </si>
  <si>
    <t>'MPCP_HUMAN</t>
  </si>
  <si>
    <t>'MPP10_HUMAN</t>
  </si>
  <si>
    <t>'MPP8_HUMAN</t>
  </si>
  <si>
    <t>'MPRI_HUMAN</t>
  </si>
  <si>
    <t>'MPRIP_HUMAN</t>
  </si>
  <si>
    <t>'MPZL1_HUMAN</t>
  </si>
  <si>
    <t>'MRCKA_HUMAN</t>
  </si>
  <si>
    <t>'MRCKB_HUMAN</t>
  </si>
  <si>
    <t>'MRM3_HUMAN</t>
  </si>
  <si>
    <t>'MRP_HUMAN</t>
  </si>
  <si>
    <t>'MRP1_HUMAN</t>
  </si>
  <si>
    <t>'MRRP1_HUMAN</t>
  </si>
  <si>
    <t>'MRT4_HUMAN</t>
  </si>
  <si>
    <t>'MSH2_HUMAN</t>
  </si>
  <si>
    <t>'MSH3_HUMAN</t>
  </si>
  <si>
    <t>'MSH4_HUMAN</t>
  </si>
  <si>
    <t>'MSH6_HUMAN</t>
  </si>
  <si>
    <t>'MSI2H_HUMAN</t>
  </si>
  <si>
    <t>'MST4_HUMAN</t>
  </si>
  <si>
    <t>'MTA1_HUMAN</t>
  </si>
  <si>
    <t>'MTA2_HUMAN</t>
  </si>
  <si>
    <t>'MTA70_HUMAN</t>
  </si>
  <si>
    <t>'MTAP_HUMAN</t>
  </si>
  <si>
    <t>'MTAP2_HUMAN</t>
  </si>
  <si>
    <t>'MTCH2_PONAB</t>
  </si>
  <si>
    <t>'MTDC_HUMAN</t>
  </si>
  <si>
    <t>'MTFP1_HUMAN</t>
  </si>
  <si>
    <t>'MTMR1_HUMAN</t>
  </si>
  <si>
    <t>'MTMR2_HUMAN</t>
  </si>
  <si>
    <t>'MTOR_HUMAN</t>
  </si>
  <si>
    <t>'MTPN_HUMAN</t>
  </si>
  <si>
    <t>'MTR1L_HUMAN</t>
  </si>
  <si>
    <t>'MTSS1_HUMAN</t>
  </si>
  <si>
    <t>'MTUS1_HUMAN</t>
  </si>
  <si>
    <t>'MTX1_HUMAN</t>
  </si>
  <si>
    <t>'MTX2_HUMAN</t>
  </si>
  <si>
    <t>'MUSK_HUMAN</t>
  </si>
  <si>
    <t>'MXRA7_HUMAN</t>
  </si>
  <si>
    <t>'MYCB2_HUMAN</t>
  </si>
  <si>
    <t>'MYCBP_HUMAN</t>
  </si>
  <si>
    <t>'MYCN_HUMAN</t>
  </si>
  <si>
    <t>'MYEF2_HUMAN</t>
  </si>
  <si>
    <t>'MYG_HUMAN</t>
  </si>
  <si>
    <t>'MYH10_HUMAN</t>
  </si>
  <si>
    <t>'MYH6_HUMAN</t>
  </si>
  <si>
    <t>'MYH8_HUMAN</t>
  </si>
  <si>
    <t>'MYH9_HUMAN</t>
  </si>
  <si>
    <t>'MYL6_PIG</t>
  </si>
  <si>
    <t>'MYL6B_HUMAN</t>
  </si>
  <si>
    <t>'MYO1B_HUMAN</t>
  </si>
  <si>
    <t>'MYO1C_HUMAN</t>
  </si>
  <si>
    <t>'MYO9A_HUMAN</t>
  </si>
  <si>
    <t>'MYPT1_HUMAN</t>
  </si>
  <si>
    <t>'MYSM1_HUMAN</t>
  </si>
  <si>
    <t>'N2DL4_HUMAN</t>
  </si>
  <si>
    <t>'NAA10_HUMAN</t>
  </si>
  <si>
    <t>'NAA25_HUMAN</t>
  </si>
  <si>
    <t>'NACA_HUMAN</t>
  </si>
  <si>
    <t>'NADAP_HUMAN</t>
  </si>
  <si>
    <t>'NAF1_HUMAN</t>
  </si>
  <si>
    <t>'NAL13_HUMAN</t>
  </si>
  <si>
    <t>'NALP7_HUMAN</t>
  </si>
  <si>
    <t>'NAMPT_HUMAN</t>
  </si>
  <si>
    <t>'NASP_HUMAN</t>
  </si>
  <si>
    <t>'NAT10_HUMAN</t>
  </si>
  <si>
    <t>'NB5R1_HUMAN</t>
  </si>
  <si>
    <t>'NB5R3_HUMAN</t>
  </si>
  <si>
    <t>'NBAS_HUMAN</t>
  </si>
  <si>
    <t>'NCAM1_HUMAN</t>
  </si>
  <si>
    <t>'NCBP1_HUMAN</t>
  </si>
  <si>
    <t>'NCBP2_HUMAN</t>
  </si>
  <si>
    <t>'NCDN_HUMAN</t>
  </si>
  <si>
    <t>'NCK5L_HUMAN</t>
  </si>
  <si>
    <t>'NCLN_HUMAN</t>
  </si>
  <si>
    <t>'NCOA5_HUMAN</t>
  </si>
  <si>
    <t>'NCPR_HUMAN</t>
  </si>
  <si>
    <t>'NDC1_HUMAN</t>
  </si>
  <si>
    <t>'NDKA_HUMAN</t>
  </si>
  <si>
    <t>'NDKB_HUMAN</t>
  </si>
  <si>
    <t>'NDUA2_HUMAN</t>
  </si>
  <si>
    <t>'NDUA3_HUMAN</t>
  </si>
  <si>
    <t>'NDUA4_HUMAN</t>
  </si>
  <si>
    <t>'NDUA5_HUMAN</t>
  </si>
  <si>
    <t>'NDUA6_HUMAN</t>
  </si>
  <si>
    <t>'NDUA7_HUMAN</t>
  </si>
  <si>
    <t>'NDUA8_HUMAN</t>
  </si>
  <si>
    <t>'NDUA9_HUMAN</t>
  </si>
  <si>
    <t>'NDUAA_HUMAN</t>
  </si>
  <si>
    <t>'NDUAC_HUMAN</t>
  </si>
  <si>
    <t>'NDUAD_HUMAN</t>
  </si>
  <si>
    <t>'NDUB3_HUMAN</t>
  </si>
  <si>
    <t>'NDUB4_HUMAN</t>
  </si>
  <si>
    <t>'NDUB5_HUMAN</t>
  </si>
  <si>
    <t>'NDUB6_HUMAN</t>
  </si>
  <si>
    <t>'NDUB7_HUMAN</t>
  </si>
  <si>
    <t>'NDUB8_HUMAN</t>
  </si>
  <si>
    <t>'NDUB9_HUMAN</t>
  </si>
  <si>
    <t>'NDUBA_HUMAN</t>
  </si>
  <si>
    <t>'NDUBB_HUMAN</t>
  </si>
  <si>
    <t>'NDUC2_HUMAN</t>
  </si>
  <si>
    <t>'NDUF4_HUMAN</t>
  </si>
  <si>
    <t>'NDUS1_HUMAN</t>
  </si>
  <si>
    <t>'NDUS2_HUMAN</t>
  </si>
  <si>
    <t>'NDUS3_HUMAN</t>
  </si>
  <si>
    <t>'NDUS4_HUMAN</t>
  </si>
  <si>
    <t>'NDUS5_HUMAN</t>
  </si>
  <si>
    <t>'NDUS6_HUMAN</t>
  </si>
  <si>
    <t>'NDUS7_HUMAN</t>
  </si>
  <si>
    <t>'NDUS8_HUMAN</t>
  </si>
  <si>
    <t>'NDUV1_HUMAN</t>
  </si>
  <si>
    <t>'NDUV2_HUMAN</t>
  </si>
  <si>
    <t>'NDUV3_HUMAN</t>
  </si>
  <si>
    <t>'NEDD8_HUMAN</t>
  </si>
  <si>
    <t>'NEK3_HUMAN</t>
  </si>
  <si>
    <t>'NEK5_HUMAN</t>
  </si>
  <si>
    <t>'NEK8_HUMAN</t>
  </si>
  <si>
    <t>'NEK9_HUMAN</t>
  </si>
  <si>
    <t>'NELFA_HUMAN</t>
  </si>
  <si>
    <t>'NELFB_HUMAN</t>
  </si>
  <si>
    <t>'NELFD_HUMAN</t>
  </si>
  <si>
    <t>'NELFE_HUMAN</t>
  </si>
  <si>
    <t>'NEP1_HUMAN</t>
  </si>
  <si>
    <t>'NF1_HUMAN</t>
  </si>
  <si>
    <t>'NF1L5_HUMAN</t>
  </si>
  <si>
    <t>'NFAC1_HUMAN</t>
  </si>
  <si>
    <t>'NFIL3_HUMAN</t>
  </si>
  <si>
    <t>'NFL_HUMAN</t>
  </si>
  <si>
    <t>'NFM_HUMAN</t>
  </si>
  <si>
    <t>'NFXL1_HUMAN</t>
  </si>
  <si>
    <t>'NGDN_HUMAN</t>
  </si>
  <si>
    <t>'NH2L1_HUMAN</t>
  </si>
  <si>
    <t>'NID2_HUMAN</t>
  </si>
  <si>
    <t>'NIP7_HUMAN</t>
  </si>
  <si>
    <t>'NIPBL_HUMAN</t>
  </si>
  <si>
    <t>'NIPS1_HUMAN</t>
  </si>
  <si>
    <t>'NIPS2_HUMAN</t>
  </si>
  <si>
    <t>'NKAP_HUMAN</t>
  </si>
  <si>
    <t>'NKRF_HUMAN</t>
  </si>
  <si>
    <t>'NMT1_HUMAN</t>
  </si>
  <si>
    <t>'NMT2_HUMAN</t>
  </si>
  <si>
    <t>'NNTM_HUMAN</t>
  </si>
  <si>
    <t>'NO40_HUMAN</t>
  </si>
  <si>
    <t>'NOC3L_HUMAN</t>
  </si>
  <si>
    <t>'NOC4L_HUMAN</t>
  </si>
  <si>
    <t>'NOG1_HUMAN</t>
  </si>
  <si>
    <t>'NOG2_HUMAN</t>
  </si>
  <si>
    <t>'NOL10_HUMAN</t>
  </si>
  <si>
    <t>'NOL11_HUMAN</t>
  </si>
  <si>
    <t>'NOL12_HUMAN</t>
  </si>
  <si>
    <t>'NOL6_HUMAN</t>
  </si>
  <si>
    <t>'NOL7_HUMAN</t>
  </si>
  <si>
    <t>'NOL8_HUMAN</t>
  </si>
  <si>
    <t>'NOL9_HUMAN</t>
  </si>
  <si>
    <t>'NOLC1_HUMAN</t>
  </si>
  <si>
    <t>'NOM1_HUMAN</t>
  </si>
  <si>
    <t>'NOMO3_HUMAN</t>
  </si>
  <si>
    <t>'NONO_PONAB</t>
  </si>
  <si>
    <t>'NOP14_HUMAN</t>
  </si>
  <si>
    <t>'NOP16_HUMAN</t>
  </si>
  <si>
    <t>'NOP2_HUMAN</t>
  </si>
  <si>
    <t>'NOP56_HUMAN</t>
  </si>
  <si>
    <t>'NOP58_HUMAN</t>
  </si>
  <si>
    <t>'NOP9_HUMAN</t>
  </si>
  <si>
    <t>'NOTC2_HUMAN</t>
  </si>
  <si>
    <t>'NP1L1_HUMAN</t>
  </si>
  <si>
    <t>'NP1L4_HUMAN</t>
  </si>
  <si>
    <t>'NPC1_HUMAN</t>
  </si>
  <si>
    <t>'NPL4_HUMAN</t>
  </si>
  <si>
    <t>'NPM_HUMAN</t>
  </si>
  <si>
    <t>'NPTN_HUMAN</t>
  </si>
  <si>
    <t>'NS1BP_HUMAN</t>
  </si>
  <si>
    <t>'NSA2_HUMAN</t>
  </si>
  <si>
    <t>'NSD2_HUMAN</t>
  </si>
  <si>
    <t>'NSDHL_HUMAN</t>
  </si>
  <si>
    <t>'NSE1_HUMAN</t>
  </si>
  <si>
    <t>'NSF_HUMAN</t>
  </si>
  <si>
    <t>'NSMA3_HUMAN</t>
  </si>
  <si>
    <t>'NSRP1_HUMAN</t>
  </si>
  <si>
    <t>'NSUN2_HUMAN</t>
  </si>
  <si>
    <t>'NTPCR_HUMAN</t>
  </si>
  <si>
    <t>'NU107_HUMAN</t>
  </si>
  <si>
    <t>'NU133_HUMAN</t>
  </si>
  <si>
    <t>'NU153_HUMAN</t>
  </si>
  <si>
    <t>'NU155_HUMAN</t>
  </si>
  <si>
    <t>'NU160_HUMAN</t>
  </si>
  <si>
    <t>'NU188_HUMAN</t>
  </si>
  <si>
    <t>'NU1M_HUMAN</t>
  </si>
  <si>
    <t>'NU205_HUMAN</t>
  </si>
  <si>
    <t>'NU214_HUMAN</t>
  </si>
  <si>
    <t>'NUAK2_HUMAN</t>
  </si>
  <si>
    <t>'NUBP1_HUMAN</t>
  </si>
  <si>
    <t>'NUCKS_HUMAN</t>
  </si>
  <si>
    <t>'NUCL_HUMAN</t>
  </si>
  <si>
    <t>'NUDC_HUMAN</t>
  </si>
  <si>
    <t>'NUDC1_HUMAN</t>
  </si>
  <si>
    <t>'NUDT5_HUMAN</t>
  </si>
  <si>
    <t>'NUFP2_HUMAN</t>
  </si>
  <si>
    <t>'NUMA1_HUMAN</t>
  </si>
  <si>
    <t>'NUP43_HUMAN</t>
  </si>
  <si>
    <t>'NUP50_HUMAN</t>
  </si>
  <si>
    <t>'NUP53_HUMAN</t>
  </si>
  <si>
    <t>'NUP54_HUMAN</t>
  </si>
  <si>
    <t>'NUP62_HUMAN</t>
  </si>
  <si>
    <t>'NUP85_HUMAN</t>
  </si>
  <si>
    <t>'NUP88_HUMAN</t>
  </si>
  <si>
    <t>'NUP93_HUMAN</t>
  </si>
  <si>
    <t>'NUP98_HUMAN</t>
  </si>
  <si>
    <t>'NUSAP_HUMAN</t>
  </si>
  <si>
    <t>'NVL_HUMAN</t>
  </si>
  <si>
    <t>'NXF1_HUMAN</t>
  </si>
  <si>
    <t>'NXF2_HUMAN</t>
  </si>
  <si>
    <t>'NXPE4_HUMAN</t>
  </si>
  <si>
    <t>'O5AC1_HUMAN</t>
  </si>
  <si>
    <t>'OAS3_HUMAN</t>
  </si>
  <si>
    <t>'OAT_HUMAN</t>
  </si>
  <si>
    <t>'OCAD1_HUMAN</t>
  </si>
  <si>
    <t>'OCLN_HUMAN</t>
  </si>
  <si>
    <t>'ODO2_HUMAN</t>
  </si>
  <si>
    <t>'ODP2_HUMAN</t>
  </si>
  <si>
    <t>'ODPA_HUMAN</t>
  </si>
  <si>
    <t>'ODPB_HUMAN</t>
  </si>
  <si>
    <t>'ODR4_HUMAN</t>
  </si>
  <si>
    <t>'OGT1_HUMAN</t>
  </si>
  <si>
    <t>'OLA1_HUMAN</t>
  </si>
  <si>
    <t>'OMA1_HUMAN</t>
  </si>
  <si>
    <t>'OPA1_HUMAN</t>
  </si>
  <si>
    <t>'OR4K3_HUMAN</t>
  </si>
  <si>
    <t>'ORC2_HUMAN</t>
  </si>
  <si>
    <t>'ORC3_HUMAN</t>
  </si>
  <si>
    <t>'OS9_HUMAN</t>
  </si>
  <si>
    <t>'OSATC_HUMAN</t>
  </si>
  <si>
    <t>'OSB11_HUMAN</t>
  </si>
  <si>
    <t>'OSBL8_HUMAN</t>
  </si>
  <si>
    <t>'OSBL9_HUMAN</t>
  </si>
  <si>
    <t>'OSBP1_HUMAN</t>
  </si>
  <si>
    <t>'OST48_HUMAN</t>
  </si>
  <si>
    <t>'OSTC_HUMAN</t>
  </si>
  <si>
    <t>'OTUB1_HUMAN</t>
  </si>
  <si>
    <t>'OTUD3_HUMAN</t>
  </si>
  <si>
    <t>'OTUD4_HUMAN</t>
  </si>
  <si>
    <t>'OTX1_HUMAN</t>
  </si>
  <si>
    <t>'OVOS2_HUMAN</t>
  </si>
  <si>
    <t>'OXA1L_HUMAN</t>
  </si>
  <si>
    <t>'OXR1_HUMAN</t>
  </si>
  <si>
    <t>'P121C_HUMAN</t>
  </si>
  <si>
    <t>'P20L1_HUMAN</t>
  </si>
  <si>
    <t>'P4HA1_HUMAN</t>
  </si>
  <si>
    <t>'P4R3A_HUMAN</t>
  </si>
  <si>
    <t>'P53_HUMAN</t>
  </si>
  <si>
    <t>'P5CR1_PONAB</t>
  </si>
  <si>
    <t>'P5CR2_HUMAN</t>
  </si>
  <si>
    <t>'P5CR3_HUMAN</t>
  </si>
  <si>
    <t>'P5CS_HUMAN</t>
  </si>
  <si>
    <t>'P5I11_HUMAN</t>
  </si>
  <si>
    <t>'P66A_HUMAN</t>
  </si>
  <si>
    <t>'P66B_HUMAN</t>
  </si>
  <si>
    <t>'P80C_HUMAN</t>
  </si>
  <si>
    <t>'P85A_HUMAN</t>
  </si>
  <si>
    <t>'PA24A_HUMAN</t>
  </si>
  <si>
    <t>'PA2G4_HUMAN</t>
  </si>
  <si>
    <t>'PABP1_HUMAN</t>
  </si>
  <si>
    <t>'PABP2_HUMAN</t>
  </si>
  <si>
    <t>'PABP4_HUMAN</t>
  </si>
  <si>
    <t>'PABP5_HUMAN</t>
  </si>
  <si>
    <t>'PAF1_HUMAN</t>
  </si>
  <si>
    <t>'PAIRB_HUMAN</t>
  </si>
  <si>
    <t>'PALLD_HUMAN</t>
  </si>
  <si>
    <t>'PALM2_HUMAN</t>
  </si>
  <si>
    <t>'PANK4_HUMAN</t>
  </si>
  <si>
    <t>'PAPD1_HUMAN</t>
  </si>
  <si>
    <t>'PAR16_HUMAN</t>
  </si>
  <si>
    <t>'PARK7_HUMAN</t>
  </si>
  <si>
    <t>'PARP1_HUMAN</t>
  </si>
  <si>
    <t>'PARP2_HUMAN</t>
  </si>
  <si>
    <t>'PAX3_HUMAN</t>
  </si>
  <si>
    <t>'PAXB1_HUMAN</t>
  </si>
  <si>
    <t>'PCAT1_HUMAN</t>
  </si>
  <si>
    <t>'PCBP1_RABIT</t>
  </si>
  <si>
    <t>'PCBP2_HUMAN</t>
  </si>
  <si>
    <t>'PCBP2_MOUSE</t>
  </si>
  <si>
    <t>'PCH2_HUMAN</t>
  </si>
  <si>
    <t>'PCID2_HUMAN</t>
  </si>
  <si>
    <t>'PCNA_HUMAN</t>
  </si>
  <si>
    <t>'PCNP_HUMAN</t>
  </si>
  <si>
    <t>'PCX1_HUMAN</t>
  </si>
  <si>
    <t>'PCY1A_HUMAN</t>
  </si>
  <si>
    <t>'PCYOX_HUMAN</t>
  </si>
  <si>
    <t>'PDC6I_HUMAN</t>
  </si>
  <si>
    <t>'PDCD5_HUMAN</t>
  </si>
  <si>
    <t>'PDCD6_HUMAN</t>
  </si>
  <si>
    <t>'PDGFA_HUMAN</t>
  </si>
  <si>
    <t>'PDIA1_HUMAN</t>
  </si>
  <si>
    <t>'PDIA3_HUMAN</t>
  </si>
  <si>
    <t>'PDIA4_HUMAN</t>
  </si>
  <si>
    <t>'PDIA6_HUMAN</t>
  </si>
  <si>
    <t>'PDIP2_HUMAN</t>
  </si>
  <si>
    <t>'PDIP3_HUMAN</t>
  </si>
  <si>
    <t>'PDS5A_HUMAN</t>
  </si>
  <si>
    <t>'PDS5B_HUMAN</t>
  </si>
  <si>
    <t>'PDXD1_HUMAN</t>
  </si>
  <si>
    <t>'PDZD8_HUMAN</t>
  </si>
  <si>
    <t>'PEBP1_HUMAN</t>
  </si>
  <si>
    <t>'PELO_HUMAN</t>
  </si>
  <si>
    <t>'PERE_HUMAN</t>
  </si>
  <si>
    <t>'PERQ2_HUMAN</t>
  </si>
  <si>
    <t>'PESC_HUMAN</t>
  </si>
  <si>
    <t>'PEX14_HUMAN</t>
  </si>
  <si>
    <t>'PEX5_HUMAN</t>
  </si>
  <si>
    <t>'PFD1_HUMAN</t>
  </si>
  <si>
    <t>'PFD2_HUMAN</t>
  </si>
  <si>
    <t>'PFD3_HUMAN</t>
  </si>
  <si>
    <t>'PFD5_HUMAN</t>
  </si>
  <si>
    <t>'PFD6_HUMAN</t>
  </si>
  <si>
    <t>'PFKAL_HUMAN</t>
  </si>
  <si>
    <t>'PFKAP_HUMAN</t>
  </si>
  <si>
    <t>'PGAM1_HUMAN</t>
  </si>
  <si>
    <t>'PGAM5_HUMAN</t>
  </si>
  <si>
    <t>'PGES2_HUMAN</t>
  </si>
  <si>
    <t>'PGK1_HUMAN</t>
  </si>
  <si>
    <t>'PGK2_HUMAN</t>
  </si>
  <si>
    <t>'PGRC1_HUMAN</t>
  </si>
  <si>
    <t>'PGRC2_HUMAN</t>
  </si>
  <si>
    <t>'PHB_HUMAN</t>
  </si>
  <si>
    <t>'PHB2_HUMAN</t>
  </si>
  <si>
    <t>'PHF3_HUMAN</t>
  </si>
  <si>
    <t>'PHF5A_RAT</t>
  </si>
  <si>
    <t>'PHF6_HUMAN</t>
  </si>
  <si>
    <t>'PHF8_HUMAN</t>
  </si>
  <si>
    <t>'PHOCN_RAT</t>
  </si>
  <si>
    <t>'PHRF1_HUMAN</t>
  </si>
  <si>
    <t>'PHS_RAT</t>
  </si>
  <si>
    <t>'PI3R4_HUMAN</t>
  </si>
  <si>
    <t>'PI4KA_HUMAN</t>
  </si>
  <si>
    <t>'PI51A_HUMAN</t>
  </si>
  <si>
    <t>'PIGG_HUMAN</t>
  </si>
  <si>
    <t>'PIGU_HUMAN</t>
  </si>
  <si>
    <t>'PIMT_HUMAN</t>
  </si>
  <si>
    <t>'PIN4_HUMAN</t>
  </si>
  <si>
    <t>'PININ_HUMAN</t>
  </si>
  <si>
    <t>'PINX1_HUMAN</t>
  </si>
  <si>
    <t>'PIP_HUMAN</t>
  </si>
  <si>
    <t>'PIPNB_HUMAN</t>
  </si>
  <si>
    <t>'PITH1_HUMAN</t>
  </si>
  <si>
    <t>'PK1IP_HUMAN</t>
  </si>
  <si>
    <t>'PKHS1_HUMAN</t>
  </si>
  <si>
    <t>'PKP2_HUMAN</t>
  </si>
  <si>
    <t>'PLA1A_HUMAN</t>
  </si>
  <si>
    <t>'PLAK_HUMAN</t>
  </si>
  <si>
    <t>'PLAP_HUMAN</t>
  </si>
  <si>
    <t>'PLCC_HUMAN</t>
  </si>
  <si>
    <t>'PLCD_HUMAN</t>
  </si>
  <si>
    <t>'PLCE1_HUMAN</t>
  </si>
  <si>
    <t>'PLCH1_HUMAN</t>
  </si>
  <si>
    <t>'PLEC_HUMAN</t>
  </si>
  <si>
    <t>'PLIN3_HUMAN</t>
  </si>
  <si>
    <t>'PLOD1_HUMAN</t>
  </si>
  <si>
    <t>'PLRG1_HUMAN</t>
  </si>
  <si>
    <t>'PLST_HUMAN</t>
  </si>
  <si>
    <t>'PM14_HUMAN</t>
  </si>
  <si>
    <t>'PMYT1_HUMAN</t>
  </si>
  <si>
    <t>'PNO1_HUMAN</t>
  </si>
  <si>
    <t>'PNPH_HUMAN</t>
  </si>
  <si>
    <t>'PO210_HUMAN</t>
  </si>
  <si>
    <t>'PO3F1_HUMAN</t>
  </si>
  <si>
    <t>'POGZ_HUMAN</t>
  </si>
  <si>
    <t>'POLI_HUMAN</t>
  </si>
  <si>
    <t>'PON2_HUMAN</t>
  </si>
  <si>
    <t>'POP1_HUMAN</t>
  </si>
  <si>
    <t>'POPD2_HUMAN</t>
  </si>
  <si>
    <t>'PP1A_RAT</t>
  </si>
  <si>
    <t>'PP1B_PIG</t>
  </si>
  <si>
    <t>'PP1G_HUMAN</t>
  </si>
  <si>
    <t>'PP1R8_HUMAN</t>
  </si>
  <si>
    <t>'PP1RA_HUMAN</t>
  </si>
  <si>
    <t>'PP2AB_RAT</t>
  </si>
  <si>
    <t>'PP4C_HUMAN</t>
  </si>
  <si>
    <t>'PP4R2_HUMAN</t>
  </si>
  <si>
    <t>'PP6R1_HUMAN</t>
  </si>
  <si>
    <t>'PP6R3_HUMAN</t>
  </si>
  <si>
    <t>'PPAC_HUMAN</t>
  </si>
  <si>
    <t>'PPE1_HUMAN</t>
  </si>
  <si>
    <t>'PPHLN_HUMAN</t>
  </si>
  <si>
    <t>'PPIA_HUMAN</t>
  </si>
  <si>
    <t>'PPIB_HUMAN</t>
  </si>
  <si>
    <t>'PPID_HUMAN</t>
  </si>
  <si>
    <t>'PPIG_HUMAN</t>
  </si>
  <si>
    <t>'PPIH_HUMAN</t>
  </si>
  <si>
    <t>'PPIL1_HUMAN</t>
  </si>
  <si>
    <t>'PPIL3_HUMAN</t>
  </si>
  <si>
    <t>'PPIL4_HUMAN</t>
  </si>
  <si>
    <t>'PPM1A_HUMAN</t>
  </si>
  <si>
    <t>'PPM1B_HUMAN</t>
  </si>
  <si>
    <t>'PPM1G_HUMAN</t>
  </si>
  <si>
    <t>'PPP6_HUMAN</t>
  </si>
  <si>
    <t>'PPT1_HUMAN</t>
  </si>
  <si>
    <t>'PQBP1_HUMAN</t>
  </si>
  <si>
    <t>'PR38A_HUMAN</t>
  </si>
  <si>
    <t>'PR38B_HUMAN</t>
  </si>
  <si>
    <t>'PR40A_HUMAN</t>
  </si>
  <si>
    <t>'PRAF1_HUMAN</t>
  </si>
  <si>
    <t>'PRAF2_HUMAN</t>
  </si>
  <si>
    <t>'PRAF3_HUMAN</t>
  </si>
  <si>
    <t>'PRC2A_HUMAN</t>
  </si>
  <si>
    <t>'PRC2C_HUMAN</t>
  </si>
  <si>
    <t>'PRCC_HUMAN</t>
  </si>
  <si>
    <t>'PRDM2_HUMAN</t>
  </si>
  <si>
    <t>'PRDX1_HUMAN</t>
  </si>
  <si>
    <t>'PRDX2_HUMAN</t>
  </si>
  <si>
    <t>'PRDX3_HUMAN</t>
  </si>
  <si>
    <t>'PRDX4_HUMAN</t>
  </si>
  <si>
    <t>'PRDX5_HUMAN</t>
  </si>
  <si>
    <t>'PRDX6_HUMAN</t>
  </si>
  <si>
    <t>'PREB_HUMAN</t>
  </si>
  <si>
    <t>'PRI2_HUMAN</t>
  </si>
  <si>
    <t>'PRKDC_HUMAN</t>
  </si>
  <si>
    <t>'PROF1_HUMAN</t>
  </si>
  <si>
    <t>'PROF2_HUMAN</t>
  </si>
  <si>
    <t>'PRP16_HUMAN</t>
  </si>
  <si>
    <t>'PRP17_HUMAN</t>
  </si>
  <si>
    <t>'PRP19_HUMAN</t>
  </si>
  <si>
    <t>'PRP31_HUMAN</t>
  </si>
  <si>
    <t>'PRP39_HUMAN</t>
  </si>
  <si>
    <t>'PRP4_HUMAN</t>
  </si>
  <si>
    <t>'PRP4B_HUMAN</t>
  </si>
  <si>
    <t>'PRP6_HUMAN</t>
  </si>
  <si>
    <t>'PRP8_HUMAN</t>
  </si>
  <si>
    <t>'PRPF3_HUMAN</t>
  </si>
  <si>
    <t>'PRPS1_RAT</t>
  </si>
  <si>
    <t>'PRPS3_HUMAN</t>
  </si>
  <si>
    <t>'PRS10_HUMAN</t>
  </si>
  <si>
    <t>'PRS4_RAT</t>
  </si>
  <si>
    <t>'PRS6A_HUMAN</t>
  </si>
  <si>
    <t>'PRS6B_HUMAN</t>
  </si>
  <si>
    <t>'PRS7_HUMAN</t>
  </si>
  <si>
    <t>'PRS8_PIG</t>
  </si>
  <si>
    <t>'PRSS8_HUMAN</t>
  </si>
  <si>
    <t>'PSA_HUMAN</t>
  </si>
  <si>
    <t>'PSA1_HUMAN</t>
  </si>
  <si>
    <t>'PSA2_HUMAN</t>
  </si>
  <si>
    <t>'PSA3_HUMAN</t>
  </si>
  <si>
    <t>'PSA4_HUMAN</t>
  </si>
  <si>
    <t>'PSA5_MOUSE</t>
  </si>
  <si>
    <t>'PSA6_RAT</t>
  </si>
  <si>
    <t>'PSA7_HUMAN</t>
  </si>
  <si>
    <t>'PSB1_HUMAN</t>
  </si>
  <si>
    <t>'PSB2_HUMAN</t>
  </si>
  <si>
    <t>'PSB4_HUMAN</t>
  </si>
  <si>
    <t>'PSB5_HUMAN</t>
  </si>
  <si>
    <t>'PSB6_HUMAN</t>
  </si>
  <si>
    <t>'PSB7_HUMAN</t>
  </si>
  <si>
    <t>'PSD10_HUMAN</t>
  </si>
  <si>
    <t>'PSD11_HUMAN</t>
  </si>
  <si>
    <t>'PSD12_HUMAN</t>
  </si>
  <si>
    <t>'PSD13_HUMAN</t>
  </si>
  <si>
    <t>'PSD7_HUMAN</t>
  </si>
  <si>
    <t>'PSDE_HUMAN</t>
  </si>
  <si>
    <t>'PSIP1_HUMAN</t>
  </si>
  <si>
    <t>'PSMD1_HUMAN</t>
  </si>
  <si>
    <t>'PSMD2_HUMAN</t>
  </si>
  <si>
    <t>'PSMD3_HUMAN</t>
  </si>
  <si>
    <t>'PSMD4_HUMAN</t>
  </si>
  <si>
    <t>'PSMD6_HUMAN</t>
  </si>
  <si>
    <t>'PSMD7_HUMAN</t>
  </si>
  <si>
    <t>'PSMD8_HUMAN</t>
  </si>
  <si>
    <t>'PSMD9_HUMAN</t>
  </si>
  <si>
    <t>'PSME1_HUMAN</t>
  </si>
  <si>
    <t>'PSME2_HUMAN</t>
  </si>
  <si>
    <t>'PSME3_PIG</t>
  </si>
  <si>
    <t>'PSPC1_HUMAN</t>
  </si>
  <si>
    <t>'PT100_HUMAN</t>
  </si>
  <si>
    <t>'PTBP1_HUMAN</t>
  </si>
  <si>
    <t>'PTBP2_HUMAN</t>
  </si>
  <si>
    <t>'PTCD3_HUMAN</t>
  </si>
  <si>
    <t>'PTH2_HUMAN</t>
  </si>
  <si>
    <t>'PTK7_HUMAN</t>
  </si>
  <si>
    <t>'PTMA_HUMAN</t>
  </si>
  <si>
    <t>'PTN1_HUMAN</t>
  </si>
  <si>
    <t>'PTN11_HUMAN</t>
  </si>
  <si>
    <t>'PTPRF_HUMAN</t>
  </si>
  <si>
    <t>'PTPS_HUMAN</t>
  </si>
  <si>
    <t>'PUF60_HUMAN</t>
  </si>
  <si>
    <t>'PUM1_HUMAN</t>
  </si>
  <si>
    <t>'PUR2_HUMAN</t>
  </si>
  <si>
    <t>'PUR4_HUMAN</t>
  </si>
  <si>
    <t>'PUR6_HUMAN</t>
  </si>
  <si>
    <t>'PUR8_HUMAN</t>
  </si>
  <si>
    <t>'PUR9_HUMAN</t>
  </si>
  <si>
    <t>'PURA_HUMAN</t>
  </si>
  <si>
    <t>'PWP1_HUMAN</t>
  </si>
  <si>
    <t>'PX11B_HUMAN</t>
  </si>
  <si>
    <t>'PYGB_HUMAN</t>
  </si>
  <si>
    <t>'PYGL_HUMAN</t>
  </si>
  <si>
    <t>'PYR1_HUMAN</t>
  </si>
  <si>
    <t>'PYRG1_HUMAN</t>
  </si>
  <si>
    <t>'QCR1_HUMAN</t>
  </si>
  <si>
    <t>'QCR2_HUMAN</t>
  </si>
  <si>
    <t>'QCR6_HUMAN</t>
  </si>
  <si>
    <t>'QCR7_HUMAN</t>
  </si>
  <si>
    <t>'QCR8_HUMAN</t>
  </si>
  <si>
    <t>'QIL1_HUMAN</t>
  </si>
  <si>
    <t>'QKI_HUMAN</t>
  </si>
  <si>
    <t>'QORL1_HUMAN</t>
  </si>
  <si>
    <t>'QPCT_HUMAN</t>
  </si>
  <si>
    <t>'QPCTL_HUMAN</t>
  </si>
  <si>
    <t>'QSOX2_HUMAN</t>
  </si>
  <si>
    <t>'R13P3_HUMAN</t>
  </si>
  <si>
    <t>'R39L5_HUMAN</t>
  </si>
  <si>
    <t>'RA1L2_HUMAN</t>
  </si>
  <si>
    <t>'RAB10_HUMAN</t>
  </si>
  <si>
    <t>'RAB14_MOUSE</t>
  </si>
  <si>
    <t>'RAB14_RAT</t>
  </si>
  <si>
    <t>'RAB15_HUMAN</t>
  </si>
  <si>
    <t>'RAB18_HUMAN</t>
  </si>
  <si>
    <t>'RAB1A_HUMAN</t>
  </si>
  <si>
    <t>'RAB1B_HUMAN</t>
  </si>
  <si>
    <t>'RAB21_HUMAN</t>
  </si>
  <si>
    <t>'RAB2A_HUMAN</t>
  </si>
  <si>
    <t>'RAB32_HUMAN</t>
  </si>
  <si>
    <t>'RAB35_HUMAN</t>
  </si>
  <si>
    <t>'RAB5A_HUMAN</t>
  </si>
  <si>
    <t>'RAB5B_HUMAN</t>
  </si>
  <si>
    <t>'RAB5C_HUMAN</t>
  </si>
  <si>
    <t>'RAB6A_HUMAN</t>
  </si>
  <si>
    <t>'RAB7A_HUMAN</t>
  </si>
  <si>
    <t>'RAB7L_HUMAN</t>
  </si>
  <si>
    <t>'RAB8A_CANFA</t>
  </si>
  <si>
    <t>'RAB9A_HUMAN</t>
  </si>
  <si>
    <t>'RAB9B_HUMAN</t>
  </si>
  <si>
    <t>'RABL3_HUMAN</t>
  </si>
  <si>
    <t>'RABL6_HUMAN</t>
  </si>
  <si>
    <t>'RAD21_HUMAN</t>
  </si>
  <si>
    <t>'RAD50_HUMAN</t>
  </si>
  <si>
    <t>'RAD51_HUMAN</t>
  </si>
  <si>
    <t>'RAD54_HUMAN</t>
  </si>
  <si>
    <t>'RADIL_HUMAN</t>
  </si>
  <si>
    <t>'RAE1L_HUMAN</t>
  </si>
  <si>
    <t>'RAGP1_HUMAN</t>
  </si>
  <si>
    <t>'RALA_HUMAN</t>
  </si>
  <si>
    <t>'RALB_HUMAN</t>
  </si>
  <si>
    <t>'RALY_HUMAN</t>
  </si>
  <si>
    <t>'RALYL_HUMAN</t>
  </si>
  <si>
    <t>'RAN_RAT</t>
  </si>
  <si>
    <t>'RANB9_HUMAN</t>
  </si>
  <si>
    <t>'RANG_HUMAN</t>
  </si>
  <si>
    <t>'RAP1A_RAT</t>
  </si>
  <si>
    <t>'RAP1B_MOUSE</t>
  </si>
  <si>
    <t>'RAP2A_HUMAN</t>
  </si>
  <si>
    <t>'RASH_HUMAN</t>
  </si>
  <si>
    <t>'RASN_HUMAN</t>
  </si>
  <si>
    <t>'RAVR1_HUMAN</t>
  </si>
  <si>
    <t>'RB11B_HUMAN</t>
  </si>
  <si>
    <t>'RB12B_HUMAN</t>
  </si>
  <si>
    <t>'RB15B_HUMAN</t>
  </si>
  <si>
    <t>'RB3GP_HUMAN</t>
  </si>
  <si>
    <t>'RBAK_HUMAN</t>
  </si>
  <si>
    <t>'RBBP4_HUMAN</t>
  </si>
  <si>
    <t>'RBBP6_HUMAN</t>
  </si>
  <si>
    <t>'RBBP7_HUMAN</t>
  </si>
  <si>
    <t>'RBCC1_HUMAN</t>
  </si>
  <si>
    <t>'RBG10_HUMAN</t>
  </si>
  <si>
    <t>'RBG1L_HUMAN</t>
  </si>
  <si>
    <t>'RBGP1_HUMAN</t>
  </si>
  <si>
    <t>'RBGPR_HUMAN</t>
  </si>
  <si>
    <t>'RBM10_HUMAN</t>
  </si>
  <si>
    <t>'RBM14_HUMAN</t>
  </si>
  <si>
    <t>'RBM15_HUMAN</t>
  </si>
  <si>
    <t>'RBM22_HUMAN</t>
  </si>
  <si>
    <t>'RBM25_HUMAN</t>
  </si>
  <si>
    <t>'RBM26_HUMAN</t>
  </si>
  <si>
    <t>'RBM27_HUMAN</t>
  </si>
  <si>
    <t>'RBM28_HUMAN</t>
  </si>
  <si>
    <t>'RBM3_HUMAN</t>
  </si>
  <si>
    <t>'RBM34_HUMAN</t>
  </si>
  <si>
    <t>'RBM39_HUMAN</t>
  </si>
  <si>
    <t>'RBM39_PONAB</t>
  </si>
  <si>
    <t>'RBM4_HUMAN</t>
  </si>
  <si>
    <t>'RBM42_HUMAN</t>
  </si>
  <si>
    <t>'RBM44_HUMAN</t>
  </si>
  <si>
    <t>'RBM4B_HUMAN</t>
  </si>
  <si>
    <t>'RBM5_HUMAN</t>
  </si>
  <si>
    <t>'RBM6_HUMAN</t>
  </si>
  <si>
    <t>'RBM8A_HUMAN</t>
  </si>
  <si>
    <t>'RBMX_HUMAN</t>
  </si>
  <si>
    <t>'RBMX2_HUMAN</t>
  </si>
  <si>
    <t>'RBP10_HUMAN</t>
  </si>
  <si>
    <t>'RBP2_HUMAN</t>
  </si>
  <si>
    <t>'RBP56_HUMAN</t>
  </si>
  <si>
    <t>'RCC1_HUMAN</t>
  </si>
  <si>
    <t>'RCC2_HUMAN</t>
  </si>
  <si>
    <t>'RCD1_HUMAN</t>
  </si>
  <si>
    <t>'RCL1_HUMAN</t>
  </si>
  <si>
    <t>'RCN1_HUMAN</t>
  </si>
  <si>
    <t>'RCN2_HUMAN</t>
  </si>
  <si>
    <t>'RD23B_HUMAN</t>
  </si>
  <si>
    <t>'RDH11_HUMAN</t>
  </si>
  <si>
    <t>'RDH12_HUMAN</t>
  </si>
  <si>
    <t>'RDH13_HUMAN</t>
  </si>
  <si>
    <t>'RECQ5_HUMAN</t>
  </si>
  <si>
    <t>'RED_HUMAN</t>
  </si>
  <si>
    <t>'REEP4_HUMAN</t>
  </si>
  <si>
    <t>'REEP5_HUMAN</t>
  </si>
  <si>
    <t>'REL_HUMAN</t>
  </si>
  <si>
    <t>'REN3B_HUMAN</t>
  </si>
  <si>
    <t>'RENR_HUMAN</t>
  </si>
  <si>
    <t>'RENT1_HUMAN</t>
  </si>
  <si>
    <t>'REQU_HUMAN</t>
  </si>
  <si>
    <t>'RER1_HUMAN</t>
  </si>
  <si>
    <t>'RET3_HUMAN</t>
  </si>
  <si>
    <t>'RETST_HUMAN</t>
  </si>
  <si>
    <t>'REXO4_HUMAN</t>
  </si>
  <si>
    <t>'RFA1_HUMAN</t>
  </si>
  <si>
    <t>'RFA3_HUMAN</t>
  </si>
  <si>
    <t>'RFC1_HUMAN</t>
  </si>
  <si>
    <t>'RFC2_HUMAN</t>
  </si>
  <si>
    <t>'RFC3_HUMAN</t>
  </si>
  <si>
    <t>'RFC4_HUMAN</t>
  </si>
  <si>
    <t>'RFC5_HUMAN</t>
  </si>
  <si>
    <t>'RFOX2_HUMAN</t>
  </si>
  <si>
    <t>'RFX5_HUMAN</t>
  </si>
  <si>
    <t>'RGAG1_HUMAN</t>
  </si>
  <si>
    <t>'RGAP1_HUMAN</t>
  </si>
  <si>
    <t>'RGPD5_HUMAN</t>
  </si>
  <si>
    <t>'RGRF2_HUMAN</t>
  </si>
  <si>
    <t>'RGS3_HUMAN</t>
  </si>
  <si>
    <t>'RHG20_HUMAN</t>
  </si>
  <si>
    <t>'RHG21_HUMAN</t>
  </si>
  <si>
    <t>'RHOA_BOVIN</t>
  </si>
  <si>
    <t>'RHOB_RAT</t>
  </si>
  <si>
    <t>'RIF1_HUMAN</t>
  </si>
  <si>
    <t>'RING2_HUMAN</t>
  </si>
  <si>
    <t>'RIOK1_HUMAN</t>
  </si>
  <si>
    <t>'RIR1_HUMAN</t>
  </si>
  <si>
    <t>'RL10_RAT</t>
  </si>
  <si>
    <t>'RL10A_RAT</t>
  </si>
  <si>
    <t>'RL10L_HUMAN</t>
  </si>
  <si>
    <t>'RL11_CHILA</t>
  </si>
  <si>
    <t>'RL12_HUMAN</t>
  </si>
  <si>
    <t>'RL13_HUMAN</t>
  </si>
  <si>
    <t>'RL13A_HUMAN</t>
  </si>
  <si>
    <t>'RL14_HUMAN</t>
  </si>
  <si>
    <t>'RL15_RAT</t>
  </si>
  <si>
    <t>'RL17_HUMAN</t>
  </si>
  <si>
    <t>'RL18_HUMAN</t>
  </si>
  <si>
    <t>'RL18A_HUMAN</t>
  </si>
  <si>
    <t>'RL19_RAT</t>
  </si>
  <si>
    <t>'RL1D1_HUMAN</t>
  </si>
  <si>
    <t>'RL21_HUMAN</t>
  </si>
  <si>
    <t>'RL22_HUMAN</t>
  </si>
  <si>
    <t>'RL22L_HUMAN</t>
  </si>
  <si>
    <t>'RL23_ICTPU</t>
  </si>
  <si>
    <t>'RL23A_RAT</t>
  </si>
  <si>
    <t>'RL24_RAT</t>
  </si>
  <si>
    <t>'RL26_MACFA</t>
  </si>
  <si>
    <t>'RL26L_HUMAN</t>
  </si>
  <si>
    <t>'RL27_BOVIN</t>
  </si>
  <si>
    <t>'RL27A_HUMAN</t>
  </si>
  <si>
    <t>'RL28_HUMAN</t>
  </si>
  <si>
    <t>'RL29_HUMAN</t>
  </si>
  <si>
    <t>'RL3_HUMAN</t>
  </si>
  <si>
    <t>'RL30_MACFA</t>
  </si>
  <si>
    <t>'RL31_PIG</t>
  </si>
  <si>
    <t>'RL32_PIG</t>
  </si>
  <si>
    <t>'RL34_HUMAN</t>
  </si>
  <si>
    <t>'RL35_HUMAN</t>
  </si>
  <si>
    <t>'RL35A_HUMAN</t>
  </si>
  <si>
    <t>'RL36_HUMAN</t>
  </si>
  <si>
    <t>'RL36A_RAT</t>
  </si>
  <si>
    <t>'RL36L_HUMAN</t>
  </si>
  <si>
    <t>'RL37_MOUSE</t>
  </si>
  <si>
    <t>'RL37A_RAT</t>
  </si>
  <si>
    <t>'RL37P_RAT</t>
  </si>
  <si>
    <t>'RL38_RAT</t>
  </si>
  <si>
    <t>'RL39L_HUMAN</t>
  </si>
  <si>
    <t>'RL4_HUMAN</t>
  </si>
  <si>
    <t>'RL40_BOVIN</t>
  </si>
  <si>
    <t>'RL5_HUMAN</t>
  </si>
  <si>
    <t>'RL6_HUMAN</t>
  </si>
  <si>
    <t>'RL7_HUMAN</t>
  </si>
  <si>
    <t>'RL7A_RAT</t>
  </si>
  <si>
    <t>'RL7L_HUMAN</t>
  </si>
  <si>
    <t>'RL8_RAT</t>
  </si>
  <si>
    <t>'RL9_HUMAN</t>
  </si>
  <si>
    <t>'RLA0_HUMAN</t>
  </si>
  <si>
    <t>'RLA1_HUMAN</t>
  </si>
  <si>
    <t>'RLA2_HUMAN</t>
  </si>
  <si>
    <t>'RLP24_HUMAN</t>
  </si>
  <si>
    <t>'RM01_HUMAN</t>
  </si>
  <si>
    <t>'RM02_HUMAN</t>
  </si>
  <si>
    <t>'RM03_HUMAN</t>
  </si>
  <si>
    <t>'RM04_HUMAN</t>
  </si>
  <si>
    <t>'RM09_HUMAN</t>
  </si>
  <si>
    <t>'RM11_HUMAN</t>
  </si>
  <si>
    <t>'RM12_HUMAN</t>
  </si>
  <si>
    <t>'RM13_HUMAN</t>
  </si>
  <si>
    <t>'RM14_HUMAN</t>
  </si>
  <si>
    <t>'RM15_HUMAN</t>
  </si>
  <si>
    <t>'RM16_HUMAN</t>
  </si>
  <si>
    <t>'RM17_HUMAN</t>
  </si>
  <si>
    <t>'RM18_HUMAN</t>
  </si>
  <si>
    <t>'RM19_HUMAN</t>
  </si>
  <si>
    <t>'RM20_HUMAN</t>
  </si>
  <si>
    <t>'RM21_HUMAN</t>
  </si>
  <si>
    <t>'RM22_HUMAN</t>
  </si>
  <si>
    <t>'RM23_HUMAN</t>
  </si>
  <si>
    <t>'RM24_HUMAN</t>
  </si>
  <si>
    <t>'RM27_HUMAN</t>
  </si>
  <si>
    <t>'RM28_HUMAN</t>
  </si>
  <si>
    <t>'RM30_HUMAN</t>
  </si>
  <si>
    <t>'RM33_HUMAN</t>
  </si>
  <si>
    <t>'RM34_HUMAN</t>
  </si>
  <si>
    <t>'RM36_HUMAN</t>
  </si>
  <si>
    <t>'RM37_HUMAN</t>
  </si>
  <si>
    <t>'RM38_HUMAN</t>
  </si>
  <si>
    <t>'RM39_HUMAN</t>
  </si>
  <si>
    <t>'RM40_HUMAN</t>
  </si>
  <si>
    <t>'RM41_HUMAN</t>
  </si>
  <si>
    <t>'RM42_HUMAN</t>
  </si>
  <si>
    <t>'RM43_HUMAN</t>
  </si>
  <si>
    <t>'RM44_HUMAN</t>
  </si>
  <si>
    <t>'RM45_HUMAN</t>
  </si>
  <si>
    <t>'RM46_HUMAN</t>
  </si>
  <si>
    <t>'RM47_HUMAN</t>
  </si>
  <si>
    <t>'RM48_HUMAN</t>
  </si>
  <si>
    <t>'RM49_HUMAN</t>
  </si>
  <si>
    <t>'RM50_HUMAN</t>
  </si>
  <si>
    <t>'RM53_HUMAN</t>
  </si>
  <si>
    <t>'RM55_HUMAN</t>
  </si>
  <si>
    <t>'RMD1_HUMAN</t>
  </si>
  <si>
    <t>'RMD3_HUMAN</t>
  </si>
  <si>
    <t>'RMND1_HUMAN</t>
  </si>
  <si>
    <t>'RMTL1_HUMAN</t>
  </si>
  <si>
    <t>'RN126_HUMAN</t>
  </si>
  <si>
    <t>'RN185_HUMAN</t>
  </si>
  <si>
    <t>'RN219_HUMAN</t>
  </si>
  <si>
    <t>'RNBP6_HUMAN</t>
  </si>
  <si>
    <t>'RNF17_HUMAN</t>
  </si>
  <si>
    <t>'RNF32_HUMAN</t>
  </si>
  <si>
    <t>'RNF5_HUMAN</t>
  </si>
  <si>
    <t>'RNPS1_HUMAN</t>
  </si>
  <si>
    <t>'RO52_HUMAN</t>
  </si>
  <si>
    <t>'ROA0_HUMAN</t>
  </si>
  <si>
    <t>'ROA1_HUMAN</t>
  </si>
  <si>
    <t>'ROA1_MOUSE</t>
  </si>
  <si>
    <t>'ROA2_HUMAN</t>
  </si>
  <si>
    <t>'ROA3_HUMAN</t>
  </si>
  <si>
    <t>'ROAA_HUMAN</t>
  </si>
  <si>
    <t>'ROCK1_HUMAN</t>
  </si>
  <si>
    <t>'RP9_HUMAN</t>
  </si>
  <si>
    <t>'RPA1_HUMAN</t>
  </si>
  <si>
    <t>'RPA43_HUMAN</t>
  </si>
  <si>
    <t>'RPAB1_HUMAN</t>
  </si>
  <si>
    <t>'RPAB2_CRIGR</t>
  </si>
  <si>
    <t>'RPAB3_HUMAN</t>
  </si>
  <si>
    <t>'RPAB4_HUMAN</t>
  </si>
  <si>
    <t>'RPAB5_CHILA</t>
  </si>
  <si>
    <t>'RPAC1_HUMAN</t>
  </si>
  <si>
    <t>'RPB1_HUMAN</t>
  </si>
  <si>
    <t>'RPB11_HUMAN</t>
  </si>
  <si>
    <t>'RPB2_HUMAN</t>
  </si>
  <si>
    <t>'RPB3_HUMAN</t>
  </si>
  <si>
    <t>'RPB4_HUMAN</t>
  </si>
  <si>
    <t>'RPB7_RAT</t>
  </si>
  <si>
    <t>'RPB9_HUMAN</t>
  </si>
  <si>
    <t>'RPF2_HUMAN</t>
  </si>
  <si>
    <t>'RPN1_HUMAN</t>
  </si>
  <si>
    <t>'RPN2_HUMAN</t>
  </si>
  <si>
    <t>'RPOM_HUMAN</t>
  </si>
  <si>
    <t>'RPR1A_HUMAN</t>
  </si>
  <si>
    <t>'RPR1B_HUMAN</t>
  </si>
  <si>
    <t>'RPRD2_HUMAN</t>
  </si>
  <si>
    <t>'RRAS2_HUMAN</t>
  </si>
  <si>
    <t>'RRBP1_HUMAN</t>
  </si>
  <si>
    <t>'RRP1_HUMAN</t>
  </si>
  <si>
    <t>'RRP12_HUMAN</t>
  </si>
  <si>
    <t>'RRP15_HUMAN</t>
  </si>
  <si>
    <t>'RRP1B_HUMAN</t>
  </si>
  <si>
    <t>'RRP36_HUMAN</t>
  </si>
  <si>
    <t>'RRP44_HUMAN</t>
  </si>
  <si>
    <t>'RRP5_HUMAN</t>
  </si>
  <si>
    <t>'RRP7A_HUMAN</t>
  </si>
  <si>
    <t>'RRS1_HUMAN</t>
  </si>
  <si>
    <t>'RS10_HUMAN</t>
  </si>
  <si>
    <t>'RS11_MACFA</t>
  </si>
  <si>
    <t>'RS12_PIG</t>
  </si>
  <si>
    <t>'RS13_HUMAN</t>
  </si>
  <si>
    <t>'RS14_HUMAN</t>
  </si>
  <si>
    <t>'RS15_PIG</t>
  </si>
  <si>
    <t>'RS15A_HUMAN</t>
  </si>
  <si>
    <t>'RS16_HUMAN</t>
  </si>
  <si>
    <t>'RS17_HUMAN</t>
  </si>
  <si>
    <t>'RS18_RAT</t>
  </si>
  <si>
    <t>'RS19_HUMAN</t>
  </si>
  <si>
    <t>'RS2_HUMAN</t>
  </si>
  <si>
    <t>'RS20_RAT</t>
  </si>
  <si>
    <t>'RS21_PIG</t>
  </si>
  <si>
    <t>'RS23_RAT</t>
  </si>
  <si>
    <t>'RS24_PONAB</t>
  </si>
  <si>
    <t>'RS24_RAT</t>
  </si>
  <si>
    <t>'RS25_SHEEP</t>
  </si>
  <si>
    <t>'RS26_MACFA</t>
  </si>
  <si>
    <t>'RS27_HUMAN</t>
  </si>
  <si>
    <t>'RS27A_HUMAN</t>
  </si>
  <si>
    <t>'RS27L_RAT</t>
  </si>
  <si>
    <t>'RS28_PIG</t>
  </si>
  <si>
    <t>'RS29_HUMAN</t>
  </si>
  <si>
    <t>'RS3_HUMAN</t>
  </si>
  <si>
    <t>'RS30_BOVIN</t>
  </si>
  <si>
    <t>'RS3A_HUMAN</t>
  </si>
  <si>
    <t>'RS4X_MACFU</t>
  </si>
  <si>
    <t>'RS5_HUMAN</t>
  </si>
  <si>
    <t>'RS6_RAT</t>
  </si>
  <si>
    <t>'RS7_RAT</t>
  </si>
  <si>
    <t>'RS8_HUMAN</t>
  </si>
  <si>
    <t>'RS9_HUMAN</t>
  </si>
  <si>
    <t>'RSBNL_HUMAN</t>
  </si>
  <si>
    <t>'RSF1_HUMAN</t>
  </si>
  <si>
    <t>'RSMB_HUMAN</t>
  </si>
  <si>
    <t>'RSRC1_HUMAN</t>
  </si>
  <si>
    <t>'RSRC2_HUMAN</t>
  </si>
  <si>
    <t>'RSSA_HUMAN</t>
  </si>
  <si>
    <t>'RT02_HUMAN</t>
  </si>
  <si>
    <t>'RT05_HUMAN</t>
  </si>
  <si>
    <t>'RT06_HUMAN</t>
  </si>
  <si>
    <t>'RT07_HUMAN</t>
  </si>
  <si>
    <t>'RT09_HUMAN</t>
  </si>
  <si>
    <t>'RT10_HUMAN</t>
  </si>
  <si>
    <t>'RT11_HUMAN</t>
  </si>
  <si>
    <t>'RT12_HUMAN</t>
  </si>
  <si>
    <t>'RT14_HUMAN</t>
  </si>
  <si>
    <t>'RT15_HUMAN</t>
  </si>
  <si>
    <t>'RT16_HUMAN</t>
  </si>
  <si>
    <t>'RT17_HUMAN</t>
  </si>
  <si>
    <t>'RT18A_HUMAN</t>
  </si>
  <si>
    <t>'RT18B_HUMAN</t>
  </si>
  <si>
    <t>'RT21_HUMAN</t>
  </si>
  <si>
    <t>'RT22_HUMAN</t>
  </si>
  <si>
    <t>'RT23_HUMAN</t>
  </si>
  <si>
    <t>'RT24_HUMAN</t>
  </si>
  <si>
    <t>'RT25_HUMAN</t>
  </si>
  <si>
    <t>'RT26_HUMAN</t>
  </si>
  <si>
    <t>'RT27_HUMAN</t>
  </si>
  <si>
    <t>'RT28_HUMAN</t>
  </si>
  <si>
    <t>'RT29_HUMAN</t>
  </si>
  <si>
    <t>'RT30_HUMAN</t>
  </si>
  <si>
    <t>'RT31_HUMAN</t>
  </si>
  <si>
    <t>'RT33_HUMAN</t>
  </si>
  <si>
    <t>'RT34_HUMAN</t>
  </si>
  <si>
    <t>'RT35_HUMAN</t>
  </si>
  <si>
    <t>'RT63_HUMAN</t>
  </si>
  <si>
    <t>'RTCB_HUMAN</t>
  </si>
  <si>
    <t>'RTF2_HUMAN</t>
  </si>
  <si>
    <t>'RTN1_HUMAN</t>
  </si>
  <si>
    <t>'RTN3_HUMAN</t>
  </si>
  <si>
    <t>'RTN4_HUMAN</t>
  </si>
  <si>
    <t>'RU17_HUMAN</t>
  </si>
  <si>
    <t>'RU1C_HUMAN</t>
  </si>
  <si>
    <t>'RU2A_HUMAN</t>
  </si>
  <si>
    <t>'RU2B_HUMAN</t>
  </si>
  <si>
    <t>'RUFY1_HUMAN</t>
  </si>
  <si>
    <t>'RUN3B_HUMAN</t>
  </si>
  <si>
    <t>'RUVB1_HUMAN</t>
  </si>
  <si>
    <t>'RUVB2_HUMAN</t>
  </si>
  <si>
    <t>'RUXE_MOUSE</t>
  </si>
  <si>
    <t>'RUXF_XENLA</t>
  </si>
  <si>
    <t>'RUXGL_HUMAN</t>
  </si>
  <si>
    <t>'RYR1_HUMAN</t>
  </si>
  <si>
    <t>'S10A8_HUMAN</t>
  </si>
  <si>
    <t>'S10A9_HUMAN</t>
  </si>
  <si>
    <t>'S10AD_HUMAN</t>
  </si>
  <si>
    <t>'S12A2_HUMAN</t>
  </si>
  <si>
    <t>'S18B1_HUMAN</t>
  </si>
  <si>
    <t>'S19A1_HUMAN</t>
  </si>
  <si>
    <t>'S22AP_HUMAN</t>
  </si>
  <si>
    <t>'S23IP_HUMAN</t>
  </si>
  <si>
    <t>'S27A2_HUMAN</t>
  </si>
  <si>
    <t>'S27A3_HUMAN</t>
  </si>
  <si>
    <t>'S27A4_HUMAN</t>
  </si>
  <si>
    <t>'S30BP_HUMAN</t>
  </si>
  <si>
    <t>'S35B2_HUMAN</t>
  </si>
  <si>
    <t>'S35E1_HUMAN</t>
  </si>
  <si>
    <t>'S38A1_HUMAN</t>
  </si>
  <si>
    <t>'S38A2_HUMAN</t>
  </si>
  <si>
    <t>'S39A6_HUMAN</t>
  </si>
  <si>
    <t>'S39A7_HUMAN</t>
  </si>
  <si>
    <t>'S39A9_HUMAN</t>
  </si>
  <si>
    <t>'S39AA_HUMAN</t>
  </si>
  <si>
    <t>'S4A7_HUMAN</t>
  </si>
  <si>
    <t>'S61A1_RAT</t>
  </si>
  <si>
    <t>'S6A15_HUMAN</t>
  </si>
  <si>
    <t>'SAAL1_HUMAN</t>
  </si>
  <si>
    <t>'SAC1_HUMAN</t>
  </si>
  <si>
    <t>'SAE1_HUMAN</t>
  </si>
  <si>
    <t>'SAFB1_HUMAN</t>
  </si>
  <si>
    <t>'SAFB2_HUMAN</t>
  </si>
  <si>
    <t>'SAHH_HUMAN</t>
  </si>
  <si>
    <t>'SAHH2_MOUSE</t>
  </si>
  <si>
    <t>'SAMH1_HUMAN</t>
  </si>
  <si>
    <t>'SAP18_HUMAN</t>
  </si>
  <si>
    <t>'SAPS3_HUMAN</t>
  </si>
  <si>
    <t>'SAR1A_HUMAN</t>
  </si>
  <si>
    <t>'SARNP_HUMAN</t>
  </si>
  <si>
    <t>'SART3_HUMAN</t>
  </si>
  <si>
    <t>'SAS10_HUMAN</t>
  </si>
  <si>
    <t>'SATB2_HUMAN</t>
  </si>
  <si>
    <t>'SATT_HUMAN</t>
  </si>
  <si>
    <t>'SBDS_HUMAN</t>
  </si>
  <si>
    <t>'SC11A_BOVIN</t>
  </si>
  <si>
    <t>'SC16A_HUMAN</t>
  </si>
  <si>
    <t>'SC22A_HUMAN</t>
  </si>
  <si>
    <t>'SC22B_HUMAN</t>
  </si>
  <si>
    <t>'SC22B_MOUSE</t>
  </si>
  <si>
    <t>'SC5D_HUMAN</t>
  </si>
  <si>
    <t>'SC61B_CANFA</t>
  </si>
  <si>
    <t>'SCAF8_HUMAN</t>
  </si>
  <si>
    <t>'SCAFB_HUMAN</t>
  </si>
  <si>
    <t>'SCAM1_HUMAN</t>
  </si>
  <si>
    <t>'SCAM2_HUMAN</t>
  </si>
  <si>
    <t>'SCAM3_HUMAN</t>
  </si>
  <si>
    <t>'SCAM4_HUMAN</t>
  </si>
  <si>
    <t>'SCFD1_HUMAN</t>
  </si>
  <si>
    <t>'SCMC1_HUMAN</t>
  </si>
  <si>
    <t>'SCO1_HUMAN</t>
  </si>
  <si>
    <t>'SCO2_HUMAN</t>
  </si>
  <si>
    <t>'SCPDL_HUMAN</t>
  </si>
  <si>
    <t>'SCRB2_HUMAN</t>
  </si>
  <si>
    <t>'SCRIB_HUMAN</t>
  </si>
  <si>
    <t>'SCYL2_HUMAN</t>
  </si>
  <si>
    <t>'SDA1_HUMAN</t>
  </si>
  <si>
    <t>'SDE2_HUMAN</t>
  </si>
  <si>
    <t>'SDHA_HUMAN</t>
  </si>
  <si>
    <t>'SDHB_HUMAN</t>
  </si>
  <si>
    <t>'SDOS_HUMAN</t>
  </si>
  <si>
    <t>'SE1L1_HUMAN</t>
  </si>
  <si>
    <t>'SEC13_HUMAN</t>
  </si>
  <si>
    <t>'SEC20_HUMAN</t>
  </si>
  <si>
    <t>'SEC62_HUMAN</t>
  </si>
  <si>
    <t>'SEC63_HUMAN</t>
  </si>
  <si>
    <t>'SEH1_HUMAN</t>
  </si>
  <si>
    <t>'SELH_HUMAN</t>
  </si>
  <si>
    <t>'SELS_HUMAN</t>
  </si>
  <si>
    <t>'SEM4F_HUMAN</t>
  </si>
  <si>
    <t>'SEMG1_HUMAN</t>
  </si>
  <si>
    <t>'SEP11_HUMAN</t>
  </si>
  <si>
    <t>'SEP13_HUMAN</t>
  </si>
  <si>
    <t>'SEPT2_HUMAN</t>
  </si>
  <si>
    <t>'SEPT6_HUMAN</t>
  </si>
  <si>
    <t>'SEPT7_HUMAN</t>
  </si>
  <si>
    <t>'SEPT9_HUMAN</t>
  </si>
  <si>
    <t>'SERA_HUMAN</t>
  </si>
  <si>
    <t>'SERC_HUMAN</t>
  </si>
  <si>
    <t>'SERF2_HUMAN</t>
  </si>
  <si>
    <t>'SERPH_HUMAN</t>
  </si>
  <si>
    <t>'SET_HUMAN</t>
  </si>
  <si>
    <t>'SETD2_HUMAN</t>
  </si>
  <si>
    <t>'SETX_HUMAN</t>
  </si>
  <si>
    <t>'SF01_HUMAN</t>
  </si>
  <si>
    <t>'SF3A1_HUMAN</t>
  </si>
  <si>
    <t>'SF3A2_HUMAN</t>
  </si>
  <si>
    <t>'SF3A3_HUMAN</t>
  </si>
  <si>
    <t>'SF3B1_HUMAN</t>
  </si>
  <si>
    <t>'SF3B2_HUMAN</t>
  </si>
  <si>
    <t>'SF3B3_HUMAN</t>
  </si>
  <si>
    <t>'SF3B4_HUMAN</t>
  </si>
  <si>
    <t>'SF3B5_HUMAN</t>
  </si>
  <si>
    <t>'SF3B6_HUMAN</t>
  </si>
  <si>
    <t>'SFPQ_HUMAN</t>
  </si>
  <si>
    <t>'SFR15_HUMAN</t>
  </si>
  <si>
    <t>'SFR19_HUMAN</t>
  </si>
  <si>
    <t>'SFXN1_HUMAN</t>
  </si>
  <si>
    <t>'SFXN2_HUMAN</t>
  </si>
  <si>
    <t>'SFXN4_HUMAN</t>
  </si>
  <si>
    <t>'SFXN5_HUMAN</t>
  </si>
  <si>
    <t>'SGPL1_HUMAN</t>
  </si>
  <si>
    <t>'SGTA_HUMAN</t>
  </si>
  <si>
    <t>'SH3G2_HUMAN</t>
  </si>
  <si>
    <t>'SHLB1_HUMAN</t>
  </si>
  <si>
    <t>'SHOT1_HUMAN</t>
  </si>
  <si>
    <t>'SHRM2_HUMAN</t>
  </si>
  <si>
    <t>'SHRM3_HUMAN</t>
  </si>
  <si>
    <t>'SIM12_HUMAN</t>
  </si>
  <si>
    <t>'SIN3A_HUMAN</t>
  </si>
  <si>
    <t>'SK2L2_HUMAN</t>
  </si>
  <si>
    <t>'SKA1_HUMAN</t>
  </si>
  <si>
    <t>'SKIV2_HUMAN</t>
  </si>
  <si>
    <t>'SKP1_HUMAN</t>
  </si>
  <si>
    <t>'SLAI1_HUMAN</t>
  </si>
  <si>
    <t>'SLAI2_HUMAN</t>
  </si>
  <si>
    <t>'SLIK5_HUMAN</t>
  </si>
  <si>
    <t>'SLIRP_HUMAN</t>
  </si>
  <si>
    <t>'SLIT1_HUMAN</t>
  </si>
  <si>
    <t>'SLK_HUMAN</t>
  </si>
  <si>
    <t>'SLTM_HUMAN</t>
  </si>
  <si>
    <t>'SLU7_HUMAN</t>
  </si>
  <si>
    <t>'SLX4_HUMAN</t>
  </si>
  <si>
    <t>'SMAP_HUMAN</t>
  </si>
  <si>
    <t>'SMBT2_HUMAN</t>
  </si>
  <si>
    <t>'SMC1A_HUMAN</t>
  </si>
  <si>
    <t>'SMC2_HUMAN</t>
  </si>
  <si>
    <t>'SMC3_HUMAN</t>
  </si>
  <si>
    <t>'SMC4_HUMAN</t>
  </si>
  <si>
    <t>'SMCA1_HUMAN</t>
  </si>
  <si>
    <t>'SMCA4_HUMAN</t>
  </si>
  <si>
    <t>'SMCA5_HUMAN</t>
  </si>
  <si>
    <t>'SMCE1_HUMAN</t>
  </si>
  <si>
    <t>'SMD1_HUMAN</t>
  </si>
  <si>
    <t>'SMD2_HUMAN</t>
  </si>
  <si>
    <t>'SMD3_HUMAN</t>
  </si>
  <si>
    <t>'SMG1_HUMAN</t>
  </si>
  <si>
    <t>'SMG8_HUMAN</t>
  </si>
  <si>
    <t>'SMHD1_HUMAN</t>
  </si>
  <si>
    <t>'SMOC2_HUMAN</t>
  </si>
  <si>
    <t>'SMRC1_HUMAN</t>
  </si>
  <si>
    <t>'SMRC2_HUMAN</t>
  </si>
  <si>
    <t>'SMRCD_HUMAN</t>
  </si>
  <si>
    <t>'SMRD1_HUMAN</t>
  </si>
  <si>
    <t>'SMU1_CRIGR</t>
  </si>
  <si>
    <t>'SNAA_HUMAN</t>
  </si>
  <si>
    <t>'SNAG_HUMAN</t>
  </si>
  <si>
    <t>'SND1_HUMAN</t>
  </si>
  <si>
    <t>'SNF5_MOUSE</t>
  </si>
  <si>
    <t>'SNIP1_HUMAN</t>
  </si>
  <si>
    <t>'SNP29_HUMAN</t>
  </si>
  <si>
    <t>'SNR27_HUMAN</t>
  </si>
  <si>
    <t>'SNR40_HUMAN</t>
  </si>
  <si>
    <t>'SNRPA_HUMAN</t>
  </si>
  <si>
    <t>'SNUT1_HUMAN</t>
  </si>
  <si>
    <t>'SNUT2_HUMAN</t>
  </si>
  <si>
    <t>'SNW1_HUMAN</t>
  </si>
  <si>
    <t>'SOAT1_HUMAN</t>
  </si>
  <si>
    <t>'SODC_HUMAN</t>
  </si>
  <si>
    <t>'SON_HUMAN</t>
  </si>
  <si>
    <t>'SORCN_HUMAN</t>
  </si>
  <si>
    <t>'SOSSC_HUMAN</t>
  </si>
  <si>
    <t>'SP16H_HUMAN</t>
  </si>
  <si>
    <t>'SPAT5_HUMAN</t>
  </si>
  <si>
    <t>'SPB1_HUMAN</t>
  </si>
  <si>
    <t>'SPC24_HUMAN</t>
  </si>
  <si>
    <t>'SPCS1_PONAB</t>
  </si>
  <si>
    <t>'SPCS2_HUMAN</t>
  </si>
  <si>
    <t>'SPCS3_CANFA</t>
  </si>
  <si>
    <t>'SPEE_HUMAN</t>
  </si>
  <si>
    <t>'SPF27_MOUSE</t>
  </si>
  <si>
    <t>'SPF30_HUMAN</t>
  </si>
  <si>
    <t>'SPF45_HUMAN</t>
  </si>
  <si>
    <t>'SPG20_HUMAN</t>
  </si>
  <si>
    <t>'SPI2A_HUMAN</t>
  </si>
  <si>
    <t>'SPIN1_PONAB</t>
  </si>
  <si>
    <t>'SPIN3_HUMAN</t>
  </si>
  <si>
    <t>'SPIN4_HUMAN</t>
  </si>
  <si>
    <t>'SPS2L_HUMAN</t>
  </si>
  <si>
    <t>'SPT2_HUMAN</t>
  </si>
  <si>
    <t>'SPT4A_MOUSE</t>
  </si>
  <si>
    <t>'SPT5H_HUMAN</t>
  </si>
  <si>
    <t>'SPT6H_HUMAN</t>
  </si>
  <si>
    <t>'SPTB2_HUMAN</t>
  </si>
  <si>
    <t>'SPTC1_HUMAN</t>
  </si>
  <si>
    <t>'SPTC2_HUMAN</t>
  </si>
  <si>
    <t>'SPTN1_HUMAN</t>
  </si>
  <si>
    <t>'SPTN2_HUMAN</t>
  </si>
  <si>
    <t>'SPTN5_HUMAN</t>
  </si>
  <si>
    <t>'SR140_HUMAN</t>
  </si>
  <si>
    <t>'SR1IP_HUMAN</t>
  </si>
  <si>
    <t>'SRC8_HUMAN</t>
  </si>
  <si>
    <t>'SREK1_HUMAN</t>
  </si>
  <si>
    <t>'SRP09_HUMAN</t>
  </si>
  <si>
    <t>'SRP14_HUMAN</t>
  </si>
  <si>
    <t>'SRP14_PONAB</t>
  </si>
  <si>
    <t>'SRP19_PONAB</t>
  </si>
  <si>
    <t>'SRP54_CANFA</t>
  </si>
  <si>
    <t>'SRP68_HUMAN</t>
  </si>
  <si>
    <t>'SRP72_HUMAN</t>
  </si>
  <si>
    <t>'SRPK1_HUMAN</t>
  </si>
  <si>
    <t>'SRPR_HUMAN</t>
  </si>
  <si>
    <t>'SRPRB_HUMAN</t>
  </si>
  <si>
    <t>'SRRM1_HUMAN</t>
  </si>
  <si>
    <t>'SRRM2_HUMAN</t>
  </si>
  <si>
    <t>'SRRT_HUMAN</t>
  </si>
  <si>
    <t>'SRS10_HUMAN</t>
  </si>
  <si>
    <t>'SRS11_HUMAN</t>
  </si>
  <si>
    <t>'SRSF1_HUMAN</t>
  </si>
  <si>
    <t>'SRSF2_MOUSE</t>
  </si>
  <si>
    <t>'SRSF3_HUMAN</t>
  </si>
  <si>
    <t>'SRSF4_HUMAN</t>
  </si>
  <si>
    <t>'SRSF5_HUMAN</t>
  </si>
  <si>
    <t>'SRSF6_HUMAN</t>
  </si>
  <si>
    <t>'SRSF7_HUMAN</t>
  </si>
  <si>
    <t>'SRSF9_HUMAN</t>
  </si>
  <si>
    <t>'SSF1_HUMAN</t>
  </si>
  <si>
    <t>'SSRA_HUMAN</t>
  </si>
  <si>
    <t>'SSRD_HUMAN</t>
  </si>
  <si>
    <t>'SSRG_HUMAN</t>
  </si>
  <si>
    <t>'SSRP1_HUMAN</t>
  </si>
  <si>
    <t>'ST134_HUMAN</t>
  </si>
  <si>
    <t>'ST1E1_HUMAN</t>
  </si>
  <si>
    <t>'ST38L_HUMAN</t>
  </si>
  <si>
    <t>'STAG2_HUMAN</t>
  </si>
  <si>
    <t>'STAT1_HUMAN</t>
  </si>
  <si>
    <t>'STAT3_HUMAN</t>
  </si>
  <si>
    <t>'STAU1_HUMAN</t>
  </si>
  <si>
    <t>'STBD1_HUMAN</t>
  </si>
  <si>
    <t>'STIM1_HUMAN</t>
  </si>
  <si>
    <t>'STIP1_HUMAN</t>
  </si>
  <si>
    <t>'STK38_HUMAN</t>
  </si>
  <si>
    <t>'STML2_HUMAN</t>
  </si>
  <si>
    <t>'STMN1_HUMAN</t>
  </si>
  <si>
    <t>'STOM_HUMAN</t>
  </si>
  <si>
    <t>'STON2_HUMAN</t>
  </si>
  <si>
    <t>'STRAP_HUMAN</t>
  </si>
  <si>
    <t>'STRN_HUMAN</t>
  </si>
  <si>
    <t>'STRN3_HUMAN</t>
  </si>
  <si>
    <t>'STRN4_HUMAN</t>
  </si>
  <si>
    <t>'STRP1_HUMAN</t>
  </si>
  <si>
    <t>'STT3A_PONAB</t>
  </si>
  <si>
    <t>'STT3B_HUMAN</t>
  </si>
  <si>
    <t>'STX10_HUMAN</t>
  </si>
  <si>
    <t>'STX12_HUMAN</t>
  </si>
  <si>
    <t>'STX16_HUMAN</t>
  </si>
  <si>
    <t>'STX17_HUMAN</t>
  </si>
  <si>
    <t>'STX18_HUMAN</t>
  </si>
  <si>
    <t>'STX3_HUMAN</t>
  </si>
  <si>
    <t>'STX4_HUMAN</t>
  </si>
  <si>
    <t>'STX5_HUMAN</t>
  </si>
  <si>
    <t>'STX6_HUMAN</t>
  </si>
  <si>
    <t>'STX7_HUMAN</t>
  </si>
  <si>
    <t>'STX8_HUMAN</t>
  </si>
  <si>
    <t>'STXB3_HUMAN</t>
  </si>
  <si>
    <t>'SUCA_HUMAN</t>
  </si>
  <si>
    <t>'SUCB1_HUMAN</t>
  </si>
  <si>
    <t>'SUGP1_HUMAN</t>
  </si>
  <si>
    <t>'SUGP2_HUMAN</t>
  </si>
  <si>
    <t>'SUGT1_HUMAN</t>
  </si>
  <si>
    <t>'SUMO1_HUMAN</t>
  </si>
  <si>
    <t>'SUMO2_PIG</t>
  </si>
  <si>
    <t>'SUN2_HUMAN</t>
  </si>
  <si>
    <t>'SURF4_HUMAN</t>
  </si>
  <si>
    <t>'SURF6_HUMAN</t>
  </si>
  <si>
    <t>'SUSD5_HUMAN</t>
  </si>
  <si>
    <t>'SUZ12_HUMAN</t>
  </si>
  <si>
    <t>'SV2A_HUMAN</t>
  </si>
  <si>
    <t>'SWT1_HUMAN</t>
  </si>
  <si>
    <t>'SYAC_HUMAN</t>
  </si>
  <si>
    <t>'SYAP1_HUMAN</t>
  </si>
  <si>
    <t>'SYCC_HUMAN</t>
  </si>
  <si>
    <t>'SYDC_HUMAN</t>
  </si>
  <si>
    <t>'SYDM_HUMAN</t>
  </si>
  <si>
    <t>'SYEP_HUMAN</t>
  </si>
  <si>
    <t>'SYF1_HUMAN</t>
  </si>
  <si>
    <t>'SYFA_HUMAN</t>
  </si>
  <si>
    <t>'SYFB_HUMAN</t>
  </si>
  <si>
    <t>'SYHC_HUMAN</t>
  </si>
  <si>
    <t>'SYHM_HUMAN</t>
  </si>
  <si>
    <t>'SYIC_HUMAN</t>
  </si>
  <si>
    <t>'SYIM_HUMAN</t>
  </si>
  <si>
    <t>'SYJ2B_HUMAN</t>
  </si>
  <si>
    <t>'SYK_HUMAN</t>
  </si>
  <si>
    <t>'SYLC_HUMAN</t>
  </si>
  <si>
    <t>'SYMC_HUMAN</t>
  </si>
  <si>
    <t>'SYMPK_HUMAN</t>
  </si>
  <si>
    <t>'SYNE1_HUMAN</t>
  </si>
  <si>
    <t>'SYNE2_HUMAN</t>
  </si>
  <si>
    <t>'SYNPO_HUMAN</t>
  </si>
  <si>
    <t>'SYNRG_HUMAN</t>
  </si>
  <si>
    <t>'SYQ_HUMAN</t>
  </si>
  <si>
    <t>'SYRC_HUMAN</t>
  </si>
  <si>
    <t>'SYRM_HUMAN</t>
  </si>
  <si>
    <t>'SYSC_HUMAN</t>
  </si>
  <si>
    <t>'SYT7_HUMAN</t>
  </si>
  <si>
    <t>'SYTC_HUMAN</t>
  </si>
  <si>
    <t>'SYVC_HUMAN</t>
  </si>
  <si>
    <t>'SYWC_HUMAN</t>
  </si>
  <si>
    <t>'SYWM_HUMAN</t>
  </si>
  <si>
    <t>'SYYC_HUMAN</t>
  </si>
  <si>
    <t>'T126A_HUMAN</t>
  </si>
  <si>
    <t>'T184C_HUMAN</t>
  </si>
  <si>
    <t>'T185B_HUMAN</t>
  </si>
  <si>
    <t>'T194A_HUMAN</t>
  </si>
  <si>
    <t>'T2FA_HUMAN</t>
  </si>
  <si>
    <t>'T4S4_HUMAN</t>
  </si>
  <si>
    <t>'TAAR1_HUMAN</t>
  </si>
  <si>
    <t>'TAB1_HUMAN</t>
  </si>
  <si>
    <t>'TAB2_HUMAN</t>
  </si>
  <si>
    <t>'TAB3_HUMAN</t>
  </si>
  <si>
    <t>'TACC3_HUMAN</t>
  </si>
  <si>
    <t>'TACO1_HUMAN</t>
  </si>
  <si>
    <t>'TADBP_HUMAN</t>
  </si>
  <si>
    <t>'TAF12_HUMAN</t>
  </si>
  <si>
    <t>'TAF2_HUMAN</t>
  </si>
  <si>
    <t>'TAF4_HUMAN</t>
  </si>
  <si>
    <t>'TAF8_HUMAN</t>
  </si>
  <si>
    <t>'TAF9B_HUMAN</t>
  </si>
  <si>
    <t>'TAGL2_HUMAN</t>
  </si>
  <si>
    <t>'TALD3_HUMAN</t>
  </si>
  <si>
    <t>'TALDO_HUMAN</t>
  </si>
  <si>
    <t>'TAP26_HUMAN</t>
  </si>
  <si>
    <t>'TARB1_HUMAN</t>
  </si>
  <si>
    <t>'TB10B_HUMAN</t>
  </si>
  <si>
    <t>'TB182_HUMAN</t>
  </si>
  <si>
    <t>'TBA1A_RAT</t>
  </si>
  <si>
    <t>'TBA1B_RAT</t>
  </si>
  <si>
    <t>'TBA1C_HUMAN</t>
  </si>
  <si>
    <t>'TBA3_MOUSE</t>
  </si>
  <si>
    <t>'TBA4A_HUMAN</t>
  </si>
  <si>
    <t>'TBA4B_HUMAN</t>
  </si>
  <si>
    <t>'TBB2A_HUMAN</t>
  </si>
  <si>
    <t>'TBB2B_HUMAN</t>
  </si>
  <si>
    <t>'TBB3_HUMAN</t>
  </si>
  <si>
    <t>'TBB4A_MACFA</t>
  </si>
  <si>
    <t>'TBB4B_HUMAN</t>
  </si>
  <si>
    <t>'TBB6_HUMAN</t>
  </si>
  <si>
    <t>'TBB7_CHICK</t>
  </si>
  <si>
    <t>'TBC15_HUMAN</t>
  </si>
  <si>
    <t>'TBC8B_HUMAN</t>
  </si>
  <si>
    <t>'TBC9B_HUMAN</t>
  </si>
  <si>
    <t>'TBCA_HUMAN</t>
  </si>
  <si>
    <t>'TBCD_HUMAN</t>
  </si>
  <si>
    <t>'TBCD4_HUMAN</t>
  </si>
  <si>
    <t>'TBCE_HUMAN</t>
  </si>
  <si>
    <t>'TBCK_HUMAN</t>
  </si>
  <si>
    <t>'TBG1_HUMAN</t>
  </si>
  <si>
    <t>'TBG2_HUMAN</t>
  </si>
  <si>
    <t>'TBL1R_HUMAN</t>
  </si>
  <si>
    <t>'TBL2_HUMAN</t>
  </si>
  <si>
    <t>'TBL3_HUMAN</t>
  </si>
  <si>
    <t>'TBR1_HUMAN</t>
  </si>
  <si>
    <t>'TBRG4_HUMAN</t>
  </si>
  <si>
    <t>'TCAM2_HUMAN</t>
  </si>
  <si>
    <t>'TCEA1_HUMAN</t>
  </si>
  <si>
    <t>'TCF25_HUMAN</t>
  </si>
  <si>
    <t>'TCOF_HUMAN</t>
  </si>
  <si>
    <t>'TCP1L_HUMAN</t>
  </si>
  <si>
    <t>'TCP4_HUMAN</t>
  </si>
  <si>
    <t>'TCPA_HUMAN</t>
  </si>
  <si>
    <t>'TCPB_HUMAN</t>
  </si>
  <si>
    <t>'TCPD_HUMAN</t>
  </si>
  <si>
    <t>'TCPE_HUMAN</t>
  </si>
  <si>
    <t>'TCPG_HUMAN</t>
  </si>
  <si>
    <t>'TCPH_HUMAN</t>
  </si>
  <si>
    <t>'TCPQ_HUMAN</t>
  </si>
  <si>
    <t>'TCPW_HUMAN</t>
  </si>
  <si>
    <t>'TCPZ_HUMAN</t>
  </si>
  <si>
    <t>'TCRG1_HUMAN</t>
  </si>
  <si>
    <t>'TCTP_HUMAN</t>
  </si>
  <si>
    <t>'TDIF2_HUMAN</t>
  </si>
  <si>
    <t>'TE2IP_HUMAN</t>
  </si>
  <si>
    <t>'TEBP_HUMAN</t>
  </si>
  <si>
    <t>'TECR_HUMAN</t>
  </si>
  <si>
    <t>'TEKT1_HUMAN</t>
  </si>
  <si>
    <t>'TERA_HUMAN</t>
  </si>
  <si>
    <t>'TERF2_HUMAN</t>
  </si>
  <si>
    <t>'TET2_HUMAN</t>
  </si>
  <si>
    <t>'TF2AA_HUMAN</t>
  </si>
  <si>
    <t>'TF2B_HUMAN</t>
  </si>
  <si>
    <t>'TF2H1_HUMAN</t>
  </si>
  <si>
    <t>'TF2L1_HUMAN</t>
  </si>
  <si>
    <t>'TF3C1_HUMAN</t>
  </si>
  <si>
    <t>'TF3C2_HUMAN</t>
  </si>
  <si>
    <t>'TF3C3_HUMAN</t>
  </si>
  <si>
    <t>'TF3C4_HUMAN</t>
  </si>
  <si>
    <t>'TF3C5_HUMAN</t>
  </si>
  <si>
    <t>'TFAM_HUMAN</t>
  </si>
  <si>
    <t>'TFB2M_HUMAN</t>
  </si>
  <si>
    <t>'TFG_HUMAN</t>
  </si>
  <si>
    <t>'TFP11_HUMAN</t>
  </si>
  <si>
    <t>'TFR1_HUMAN</t>
  </si>
  <si>
    <t>'THADA_HUMAN</t>
  </si>
  <si>
    <t>'THIL_HUMAN</t>
  </si>
  <si>
    <t>'THIO_HUMAN</t>
  </si>
  <si>
    <t>'THIOM_HUMAN</t>
  </si>
  <si>
    <t>'THOC1_HUMAN</t>
  </si>
  <si>
    <t>'THOC2_HUMAN</t>
  </si>
  <si>
    <t>'THOC3_HUMAN</t>
  </si>
  <si>
    <t>'THOC4_HUMAN</t>
  </si>
  <si>
    <t>'THOC7_BOVIN</t>
  </si>
  <si>
    <t>'THTM_HUMAN</t>
  </si>
  <si>
    <t>'THYG_HUMAN</t>
  </si>
  <si>
    <t>'THYN1_HUMAN</t>
  </si>
  <si>
    <t>'TI17B_HUMAN</t>
  </si>
  <si>
    <t>'TIAR_HUMAN</t>
  </si>
  <si>
    <t>'TICN2_HUMAN</t>
  </si>
  <si>
    <t>'TIDC1_HUMAN</t>
  </si>
  <si>
    <t>'TIF1B_HUMAN</t>
  </si>
  <si>
    <t>'TIM_HUMAN</t>
  </si>
  <si>
    <t>'TIM10_HUMAN</t>
  </si>
  <si>
    <t>'TIM13_HUMAN</t>
  </si>
  <si>
    <t>'TIM14_HUMAN</t>
  </si>
  <si>
    <t>'TIM16_HUMAN</t>
  </si>
  <si>
    <t>'TIM22_HUMAN</t>
  </si>
  <si>
    <t>'TIM23_HUMAN</t>
  </si>
  <si>
    <t>'TIM44_HUMAN</t>
  </si>
  <si>
    <t>'TIM50_HUMAN</t>
  </si>
  <si>
    <t>'TIM8A_HUMAN</t>
  </si>
  <si>
    <t>'TIM9_HUMAN</t>
  </si>
  <si>
    <t>'TIPRL_HUMAN</t>
  </si>
  <si>
    <t>'TITIN_HUMAN</t>
  </si>
  <si>
    <t>'TKT_HUMAN</t>
  </si>
  <si>
    <t>'TLE2_HUMAN</t>
  </si>
  <si>
    <t>'TLN1_HUMAN</t>
  </si>
  <si>
    <t>'TM109_HUMAN</t>
  </si>
  <si>
    <t>'TM115_HUMAN</t>
  </si>
  <si>
    <t>'TM165_HUMAN</t>
  </si>
  <si>
    <t>'TM175_HUMAN</t>
  </si>
  <si>
    <t>'TM181_HUMAN</t>
  </si>
  <si>
    <t>'TM192_HUMAN</t>
  </si>
  <si>
    <t>'TM209_HUMAN</t>
  </si>
  <si>
    <t>'TM214_HUMAN</t>
  </si>
  <si>
    <t>'TM223_HUMAN</t>
  </si>
  <si>
    <t>'TM230_HUMAN</t>
  </si>
  <si>
    <t>'TM263_HUMAN</t>
  </si>
  <si>
    <t>'TM41B_HUMAN</t>
  </si>
  <si>
    <t>'TM55A_HUMAN</t>
  </si>
  <si>
    <t>'TM55B_HUMAN</t>
  </si>
  <si>
    <t>'TM9S1_HUMAN</t>
  </si>
  <si>
    <t>'TM9S2_HUMAN</t>
  </si>
  <si>
    <t>'TM9S3_HUMAN</t>
  </si>
  <si>
    <t>'TM9S4_HUMAN</t>
  </si>
  <si>
    <t>'TMA16_HUMAN</t>
  </si>
  <si>
    <t>'TMA7_HUMAN</t>
  </si>
  <si>
    <t>'TMCC1_HUMAN</t>
  </si>
  <si>
    <t>'TMCO1_HUMAN</t>
  </si>
  <si>
    <t>'TMED1_HUMAN</t>
  </si>
  <si>
    <t>'TMED2_HUMAN</t>
  </si>
  <si>
    <t>'TMED3_HUMAN</t>
  </si>
  <si>
    <t>'TMED4_HUMAN</t>
  </si>
  <si>
    <t>'TMED5_HUMAN</t>
  </si>
  <si>
    <t>'TMED7_HUMAN</t>
  </si>
  <si>
    <t>'TMED9_HUMAN</t>
  </si>
  <si>
    <t>'TMEDA_HUMAN</t>
  </si>
  <si>
    <t>'TMEM9_HUMAN</t>
  </si>
  <si>
    <t>'TMM65_HUMAN</t>
  </si>
  <si>
    <t>'TMM70_HUMAN</t>
  </si>
  <si>
    <t>'TMOD3_HUMAN</t>
  </si>
  <si>
    <t>'TMTC3_HUMAN</t>
  </si>
  <si>
    <t>'TMUB1_HUMAN</t>
  </si>
  <si>
    <t>'TMX1_HUMAN</t>
  </si>
  <si>
    <t>'TMX2_HUMAN</t>
  </si>
  <si>
    <t>'TMX3_HUMAN</t>
  </si>
  <si>
    <t>'TNAP2_HUMAN</t>
  </si>
  <si>
    <t>'TNPO1_HUMAN</t>
  </si>
  <si>
    <t>'TNPO3_HUMAN</t>
  </si>
  <si>
    <t>'TNR6A_HUMAN</t>
  </si>
  <si>
    <t>'TNR6B_HUMAN</t>
  </si>
  <si>
    <t>'TOE1_HUMAN</t>
  </si>
  <si>
    <t>'TOIP1_HUMAN</t>
  </si>
  <si>
    <t>'TOIP2_HUMAN</t>
  </si>
  <si>
    <t>'TOM20_HUMAN</t>
  </si>
  <si>
    <t>'TOM22_HUMAN</t>
  </si>
  <si>
    <t>'TOM40_HUMAN</t>
  </si>
  <si>
    <t>'TOM5_HUMAN</t>
  </si>
  <si>
    <t>'TOM70_HUMAN</t>
  </si>
  <si>
    <t>'TOP1_HUMAN</t>
  </si>
  <si>
    <t>'TOP2A_HUMAN</t>
  </si>
  <si>
    <t>'TOP2B_HUMAN</t>
  </si>
  <si>
    <t>'TOX_HUMAN</t>
  </si>
  <si>
    <t>'TOX4_HUMAN</t>
  </si>
  <si>
    <t>'TPC_HUMAN</t>
  </si>
  <si>
    <t>'TPC11_HUMAN</t>
  </si>
  <si>
    <t>'TPD52_HUMAN</t>
  </si>
  <si>
    <t>'TPD54_HUMAN</t>
  </si>
  <si>
    <t>'TPIS_HUMAN</t>
  </si>
  <si>
    <t>'TPM1_HUMAN</t>
  </si>
  <si>
    <t>'TPM3_HUMAN</t>
  </si>
  <si>
    <t>'TPM3L_HUMAN</t>
  </si>
  <si>
    <t>'TPPC5_HUMAN</t>
  </si>
  <si>
    <t>'TPPC8_HUMAN</t>
  </si>
  <si>
    <t>'TPR_HUMAN</t>
  </si>
  <si>
    <t>'TPX2_HUMAN</t>
  </si>
  <si>
    <t>'TR150_HUMAN</t>
  </si>
  <si>
    <t>'TRA2A_HUMAN</t>
  </si>
  <si>
    <t>'TRA2B_RAT</t>
  </si>
  <si>
    <t>'TRAP1_HUMAN</t>
  </si>
  <si>
    <t>'TRFE_HUMAN</t>
  </si>
  <si>
    <t>'TRHY_HUMAN</t>
  </si>
  <si>
    <t>'TRM5_HUMAN</t>
  </si>
  <si>
    <t>'TRPM6_HUMAN</t>
  </si>
  <si>
    <t>'TRY1_HUMAN</t>
  </si>
  <si>
    <t>'TS101_HUMAN</t>
  </si>
  <si>
    <t>'TS1R1_HUMAN</t>
  </si>
  <si>
    <t>'TSC2_HUMAN</t>
  </si>
  <si>
    <t>'TSPOA_HUMAN</t>
  </si>
  <si>
    <t>'TSSC4_HUMAN</t>
  </si>
  <si>
    <t>'TTC1_HUMAN</t>
  </si>
  <si>
    <t>'TTC13_HUMAN</t>
  </si>
  <si>
    <t>'TTC18_HUMAN</t>
  </si>
  <si>
    <t>'TTC26_HUMAN</t>
  </si>
  <si>
    <t>'TTC27_HUMAN</t>
  </si>
  <si>
    <t>'TTC28_HUMAN</t>
  </si>
  <si>
    <t>'TTC40_HUMAN</t>
  </si>
  <si>
    <t>'TTK_HUMAN</t>
  </si>
  <si>
    <t>'TTLL5_HUMAN</t>
  </si>
  <si>
    <t>'TUT7_HUMAN</t>
  </si>
  <si>
    <t>'TX264_HUMAN</t>
  </si>
  <si>
    <t>'TXD12_HUMAN</t>
  </si>
  <si>
    <t>'TXD17_HUMAN</t>
  </si>
  <si>
    <t>'TXLNA_HUMAN</t>
  </si>
  <si>
    <t>'TXND5_HUMAN</t>
  </si>
  <si>
    <t>'TXND9_HUMAN</t>
  </si>
  <si>
    <t>'TXTP_HUMAN</t>
  </si>
  <si>
    <t>'TYB10_MOUSE</t>
  </si>
  <si>
    <t>'TYY1_HUMAN</t>
  </si>
  <si>
    <t>'U2AF1_HUMAN</t>
  </si>
  <si>
    <t>'U2AF2_HUMAN</t>
  </si>
  <si>
    <t>'U3IP2_HUMAN</t>
  </si>
  <si>
    <t>'U520_HUMAN</t>
  </si>
  <si>
    <t>'U5S1_HUMAN</t>
  </si>
  <si>
    <t>'UAP1_HUMAN</t>
  </si>
  <si>
    <t>'UB2L3_HUMAN</t>
  </si>
  <si>
    <t>'UB2Q1_HUMAN</t>
  </si>
  <si>
    <t>'UBA1_HUMAN</t>
  </si>
  <si>
    <t>'UBAP2_HUMAN</t>
  </si>
  <si>
    <t>'UBC12_HUMAN</t>
  </si>
  <si>
    <t>'UBC9_RAT</t>
  </si>
  <si>
    <t>'UBE2C_HUMAN</t>
  </si>
  <si>
    <t>'UBE2N_HUMAN</t>
  </si>
  <si>
    <t>'UBE2O_HUMAN</t>
  </si>
  <si>
    <t>'UBE2S_HUMAN</t>
  </si>
  <si>
    <t>'UBE3C_HUMAN</t>
  </si>
  <si>
    <t>'UBE3D_HUMAN</t>
  </si>
  <si>
    <t>'UBF1_HUMAN</t>
  </si>
  <si>
    <t>'UBL4A_HUMAN</t>
  </si>
  <si>
    <t>'UBP10_HUMAN</t>
  </si>
  <si>
    <t>'UBP11_HUMAN</t>
  </si>
  <si>
    <t>'UBP14_HUMAN</t>
  </si>
  <si>
    <t>'UBP15_HUMAN</t>
  </si>
  <si>
    <t>'UBP24_HUMAN</t>
  </si>
  <si>
    <t>'UBP2L_HUMAN</t>
  </si>
  <si>
    <t>'UBP34_HUMAN</t>
  </si>
  <si>
    <t>'UBP7_HUMAN</t>
  </si>
  <si>
    <t>'UBQL2_HUMAN</t>
  </si>
  <si>
    <t>'UBR4_HUMAN</t>
  </si>
  <si>
    <t>'UBR5_HUMAN</t>
  </si>
  <si>
    <t>'UBXN4_HUMAN</t>
  </si>
  <si>
    <t>'UCHL1_HUMAN</t>
  </si>
  <si>
    <t>'UCHL5_HUMAN</t>
  </si>
  <si>
    <t>'UCK2_HUMAN</t>
  </si>
  <si>
    <t>'UCRI_HUMAN</t>
  </si>
  <si>
    <t>'UD2B7_HUMAN</t>
  </si>
  <si>
    <t>'UFD1_HUMAN</t>
  </si>
  <si>
    <t>'UFL1_HUMAN</t>
  </si>
  <si>
    <t>'UFM1_HUMAN</t>
  </si>
  <si>
    <t>'UGGG1_HUMAN</t>
  </si>
  <si>
    <t>'UIF_HUMAN</t>
  </si>
  <si>
    <t>'ULK1_HUMAN</t>
  </si>
  <si>
    <t>'UMPS_HUMAN</t>
  </si>
  <si>
    <t>'UN45A_HUMAN</t>
  </si>
  <si>
    <t>'UN45B_HUMAN</t>
  </si>
  <si>
    <t>'UQCC2_HUMAN</t>
  </si>
  <si>
    <t>'USH2A_HUMAN</t>
  </si>
  <si>
    <t>'USMG5_HUMAN</t>
  </si>
  <si>
    <t>'USO1_HUMAN</t>
  </si>
  <si>
    <t>'USP9X_HUMAN</t>
  </si>
  <si>
    <t>'UT14A_HUMAN</t>
  </si>
  <si>
    <t>'UT14C_HUMAN</t>
  </si>
  <si>
    <t>'UTP11_HUMAN</t>
  </si>
  <si>
    <t>'UTP15_HUMAN</t>
  </si>
  <si>
    <t>'UTP18_HUMAN</t>
  </si>
  <si>
    <t>'UTP20_HUMAN</t>
  </si>
  <si>
    <t>'UTRO_HUMAN</t>
  </si>
  <si>
    <t>'UTY_HUMAN</t>
  </si>
  <si>
    <t>'VA0D1_BOVIN</t>
  </si>
  <si>
    <t>'VAC14_HUMAN</t>
  </si>
  <si>
    <t>'VAMP1_HUMAN</t>
  </si>
  <si>
    <t>'VAMP2_MACMU</t>
  </si>
  <si>
    <t>'VAMP3_HUMAN</t>
  </si>
  <si>
    <t>'VAMP7_HUMAN</t>
  </si>
  <si>
    <t>'VAMP8_HUMAN</t>
  </si>
  <si>
    <t>'VANG2_HUMAN</t>
  </si>
  <si>
    <t>'VAPA_HUMAN</t>
  </si>
  <si>
    <t>'VAPB_HUMAN</t>
  </si>
  <si>
    <t>'VAS1_HUMAN</t>
  </si>
  <si>
    <t>'VASP_HUMAN</t>
  </si>
  <si>
    <t>'VAT1_HUMAN</t>
  </si>
  <si>
    <t>'VATA_HUMAN</t>
  </si>
  <si>
    <t>'VATF_HUMAN</t>
  </si>
  <si>
    <t>'VATH_HUMAN</t>
  </si>
  <si>
    <t>'VDAC1_HUMAN</t>
  </si>
  <si>
    <t>'VDAC2_HUMAN</t>
  </si>
  <si>
    <t>'VDAC3_HUMAN</t>
  </si>
  <si>
    <t>'VIGLN_HUMAN</t>
  </si>
  <si>
    <t>'VIME_HUMAN</t>
  </si>
  <si>
    <t>'VIR_HUMAN</t>
  </si>
  <si>
    <t>'VP13A_HUMAN</t>
  </si>
  <si>
    <t>'VPRBP_HUMAN</t>
  </si>
  <si>
    <t>'VPS16_HUMAN</t>
  </si>
  <si>
    <t>'VPS18_HUMAN</t>
  </si>
  <si>
    <t>'VPS4A_HUMAN</t>
  </si>
  <si>
    <t>'VRK1_HUMAN</t>
  </si>
  <si>
    <t>'VTDB_HUMAN</t>
  </si>
  <si>
    <t>'VTI1B_HUMAN</t>
  </si>
  <si>
    <t>'VWA9_HUMAN</t>
  </si>
  <si>
    <t>'WAC_HUMAN</t>
  </si>
  <si>
    <t>'WASF2_HUMAN</t>
  </si>
  <si>
    <t>'WASH3_HUMAN</t>
  </si>
  <si>
    <t>'WBP11_HUMAN</t>
  </si>
  <si>
    <t>'WDHD1_HUMAN</t>
  </si>
  <si>
    <t>'WDR12_HUMAN</t>
  </si>
  <si>
    <t>'WDR18_HUMAN</t>
  </si>
  <si>
    <t>'WDR26_HUMAN</t>
  </si>
  <si>
    <t>'WDR3_HUMAN</t>
  </si>
  <si>
    <t>'WDR33_HUMAN</t>
  </si>
  <si>
    <t>'WDR36_HUMAN</t>
  </si>
  <si>
    <t>'WDR43_HUMAN</t>
  </si>
  <si>
    <t>'WDR5_HUMAN</t>
  </si>
  <si>
    <t>'WDR60_HUMAN</t>
  </si>
  <si>
    <t>'WDR61_HUMAN</t>
  </si>
  <si>
    <t>'WDR64_HUMAN</t>
  </si>
  <si>
    <t>'WDR66_HUMAN</t>
  </si>
  <si>
    <t>'WDR75_HUMAN</t>
  </si>
  <si>
    <t>'WDR82_HUMAN</t>
  </si>
  <si>
    <t>'WFS1_HUMAN</t>
  </si>
  <si>
    <t>'WIBG_HUMAN</t>
  </si>
  <si>
    <t>'WIZ_HUMAN</t>
  </si>
  <si>
    <t>'XCT_HUMAN</t>
  </si>
  <si>
    <t>'XIRP1_HUMAN</t>
  </si>
  <si>
    <t>'XIRP2_HUMAN</t>
  </si>
  <si>
    <t>'XPO1_HUMAN</t>
  </si>
  <si>
    <t>'XPO2_HUMAN</t>
  </si>
  <si>
    <t>'XPO5_HUMAN</t>
  </si>
  <si>
    <t>'XPO7_HUMAN</t>
  </si>
  <si>
    <t>'XPOT_HUMAN</t>
  </si>
  <si>
    <t>'XPP3_HUMAN</t>
  </si>
  <si>
    <t>'XRCC1_HUMAN</t>
  </si>
  <si>
    <t>'XRCC5_HUMAN</t>
  </si>
  <si>
    <t>'XRCC6_HUMAN</t>
  </si>
  <si>
    <t>'XRN2_HUMAN</t>
  </si>
  <si>
    <t>'XRP2_HUMAN</t>
  </si>
  <si>
    <t>'YBOX1_BOVIN</t>
  </si>
  <si>
    <t>'YBOX3_HUMAN</t>
  </si>
  <si>
    <t>'YETS2_HUMAN</t>
  </si>
  <si>
    <t>'YETS4_HUMAN</t>
  </si>
  <si>
    <t>'YIF1B_HUMAN</t>
  </si>
  <si>
    <t>'YIPF3_HUMAN</t>
  </si>
  <si>
    <t>'YIPF4_HUMAN</t>
  </si>
  <si>
    <t>'YIPF5_HUMAN</t>
  </si>
  <si>
    <t>'YJ005_HUMAN</t>
  </si>
  <si>
    <t>'YLPM1_HUMAN</t>
  </si>
  <si>
    <t>'YMEL1_HUMAN</t>
  </si>
  <si>
    <t>'YTDC1_HUMAN</t>
  </si>
  <si>
    <t>'YTHD1_HUMAN</t>
  </si>
  <si>
    <t>'YTHD2_HUMAN</t>
  </si>
  <si>
    <t>'Z280C_HUMAN</t>
  </si>
  <si>
    <t>'ZAGL1_HUMAN</t>
  </si>
  <si>
    <t>'ZBT24_HUMAN</t>
  </si>
  <si>
    <t>'ZBT39_HUMAN</t>
  </si>
  <si>
    <t>'ZBTB9_HUMAN</t>
  </si>
  <si>
    <t>'ZC11A_HUMAN</t>
  </si>
  <si>
    <t>'ZC3H1_HUMAN</t>
  </si>
  <si>
    <t>'ZC3H4_HUMAN</t>
  </si>
  <si>
    <t>'ZC3HD_HUMAN</t>
  </si>
  <si>
    <t>'ZC3HE_HUMAN</t>
  </si>
  <si>
    <t>'ZC3HF_HUMAN</t>
  </si>
  <si>
    <t>'ZCCHV_HUMAN</t>
  </si>
  <si>
    <t>'ZCH18_HUMAN</t>
  </si>
  <si>
    <t>'ZCHC8_HUMAN</t>
  </si>
  <si>
    <t>'ZCHC9_HUMAN</t>
  </si>
  <si>
    <t>'ZDBF2_HUMAN</t>
  </si>
  <si>
    <t>'ZDH17_HUMAN</t>
  </si>
  <si>
    <t>'ZFR_HUMAN</t>
  </si>
  <si>
    <t>'ZGPAT_HUMAN</t>
  </si>
  <si>
    <t>'ZIC1_HUMAN</t>
  </si>
  <si>
    <t>'ZMAT2_HUMAN</t>
  </si>
  <si>
    <t>'ZMYM4_HUMAN</t>
  </si>
  <si>
    <t>'ZN207_HUMAN</t>
  </si>
  <si>
    <t>'ZN281_HUMAN</t>
  </si>
  <si>
    <t>'ZN292_HUMAN</t>
  </si>
  <si>
    <t>'ZN326_HUMAN</t>
  </si>
  <si>
    <t>'ZN438_HUMAN</t>
  </si>
  <si>
    <t>'ZN469_HUMAN</t>
  </si>
  <si>
    <t>'ZN512_HUMAN</t>
  </si>
  <si>
    <t>'ZN593_HUMAN</t>
  </si>
  <si>
    <t>'ZN620_HUMAN</t>
  </si>
  <si>
    <t>'ZN638_HUMAN</t>
  </si>
  <si>
    <t>'ZN706_HUMAN</t>
  </si>
  <si>
    <t>'ZN726_HUMAN</t>
  </si>
  <si>
    <t>'ZN766_HUMAN</t>
  </si>
  <si>
    <t>'ZNF66_HUMAN</t>
  </si>
  <si>
    <t>'ZNF73_HUMAN</t>
  </si>
  <si>
    <t>'ZNRF1_HUMAN</t>
  </si>
  <si>
    <t>'ZNT1_HUMAN</t>
  </si>
  <si>
    <t>'ZNT9_HUMAN</t>
  </si>
  <si>
    <t>'ZO1_HUMAN</t>
  </si>
  <si>
    <t>'ZO2_HUMAN</t>
  </si>
  <si>
    <t>'ZP2_HUMAN</t>
  </si>
  <si>
    <t>'ZRAB2_HUMAN</t>
  </si>
  <si>
    <t>'ZRAB2_PONAB</t>
  </si>
  <si>
    <t>'ZW10_HUMAN</t>
  </si>
  <si>
    <t>'ZWILC_HUMAN</t>
  </si>
  <si>
    <t>'ZYX_HUMAN</t>
  </si>
  <si>
    <t>Experiment</t>
  </si>
  <si>
    <t>empty</t>
  </si>
  <si>
    <t>PHF3</t>
  </si>
  <si>
    <t>Control 4</t>
  </si>
  <si>
    <t>Sample 4</t>
  </si>
  <si>
    <t>Protein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</si>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</sst>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1"/>
      <color rgb="FF000000"/>
      <name val="Calibri"/>
    </font>
    <font>
      <b/>
      <sz val="11"/>
      <color rgb="FF000000"/>
      <name val="Calibri"/>
    </font>
    <font>
      <sz val="8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EEAF6"/>
        <bgColor rgb="FFDEEAF6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9CC2E5"/>
      </top>
      <bottom style="thin">
        <color rgb="FF9CC2E5"/>
      </bottom>
      <diagonal/>
    </border>
    <border>
      <left/>
      <right/>
      <top style="thin">
        <color rgb="FF9CC2E5"/>
      </top>
      <bottom style="thin">
        <color rgb="FF9CC2E5"/>
      </bottom>
      <diagonal/>
    </border>
    <border>
      <left/>
      <right style="thin">
        <color rgb="FF9CC2E5"/>
      </right>
      <top style="thin">
        <color rgb="FF9CC2E5"/>
      </top>
      <bottom style="thin">
        <color rgb="FF9CC2E5"/>
      </bottom>
      <diagonal/>
    </border>
    <border>
      <left/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0" fillId="2" borderId="1" xfId="0" applyFont="1" applyFill="1" applyBorder="1"/>
    <xf numFmtId="0" fontId="0" fillId="0" borderId="0" xfId="0" applyFont="1"/>
    <xf numFmtId="0" fontId="2" fillId="0" borderId="0" xfId="0" applyFont="1" applyAlignment="1">
      <alignment horizontal="center"/>
    </xf>
    <xf numFmtId="49" fontId="0" fillId="0" borderId="2" xfId="0" applyNumberFormat="1" applyFont="1" applyBorder="1"/>
    <xf numFmtId="164" fontId="0" fillId="0" borderId="0" xfId="0" applyNumberFormat="1" applyFont="1"/>
    <xf numFmtId="49" fontId="0" fillId="3" borderId="3" xfId="0" applyNumberFormat="1" applyFont="1" applyFill="1" applyBorder="1"/>
    <xf numFmtId="0" fontId="0" fillId="0" borderId="0" xfId="0" applyFont="1" applyAlignment="1">
      <alignment horizontal="left"/>
    </xf>
    <xf numFmtId="49" fontId="0" fillId="0" borderId="4" xfId="0" applyNumberFormat="1" applyFont="1" applyBorder="1"/>
    <xf numFmtId="49" fontId="0" fillId="3" borderId="5" xfId="0" applyNumberFormat="1" applyFont="1" applyFill="1" applyBorder="1"/>
    <xf numFmtId="0" fontId="0" fillId="0" borderId="2" xfId="0" applyFont="1" applyBorder="1"/>
    <xf numFmtId="0" fontId="3" fillId="0" borderId="0" xfId="0" applyFont="1"/>
    <xf numFmtId="49" fontId="1" fillId="0" borderId="0" xfId="0" applyNumberFormat="1" applyFont="1"/>
    <xf numFmtId="0" fontId="1" fillId="0" borderId="0" xfId="0" applyFont="1"/>
    <xf numFmtId="11" fontId="0" fillId="0" borderId="0" xfId="0" applyNumberFormat="1" applyFont="1"/>
    <xf numFmtId="49" fontId="1" fillId="0" borderId="0" xfId="0" applyNumberFormat="1" applyFont="1"/>
    <xf numFmtId="0" fontId="0" fillId="0" borderId="0" xfId="0" applyFont="1" applyFill="1" applyAlignment="1"/>
    <xf numFmtId="0" fontId="0" fillId="0" borderId="1" xfId="0" applyFont="1" applyFill="1" applyBorder="1"/>
    <xf numFmtId="0" fontId="0" fillId="0" borderId="0" xfId="0" applyFont="1" applyFill="1"/>
    <xf numFmtId="0" fontId="1" fillId="0" borderId="0" xfId="0" applyFont="1" applyFill="1"/>
    <xf numFmtId="0" fontId="1" fillId="0" borderId="1" xfId="0" applyFont="1" applyFill="1" applyBorder="1"/>
    <xf numFmtId="0" fontId="0" fillId="0" borderId="1" xfId="0" applyBorder="1"/>
  </cellXfs>
  <cellStyles count="1">
    <cellStyle name="Normal" xfId="0" builtinId="0"/>
  </cellStyles>
  <dxfs count="4"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5B9BD5"/>
          <bgColor rgb="FF5B9BD5"/>
        </patternFill>
      </fill>
    </dxf>
  </dxfs>
  <tableStyles count="1">
    <tableStyle name="LimmaData-style" pivot="0" count="3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_1" displayName="Table_1" ref="A1:F1228">
  <tableColumns count="6">
    <tableColumn id="2" name="rns"/>
    <tableColumn id="3" name="foldChange"/>
    <tableColumn id="4" name="p"/>
    <tableColumn id="5" name="pAdj"/>
    <tableColumn id="6" name="logOdds"/>
    <tableColumn id="7" name="Method"/>
  </tableColumns>
  <tableStyleInfo name="LimmaData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B17" sqref="B17"/>
    </sheetView>
  </sheetViews>
  <sheetFormatPr defaultColWidth="14.42578125" defaultRowHeight="15" customHeight="1"/>
  <cols>
    <col min="1" max="1" width="11.42578125" customWidth="1"/>
    <col min="2" max="3" width="18.140625" customWidth="1"/>
    <col min="4" max="4" width="16.85546875" style="18" customWidth="1"/>
    <col min="5" max="5" width="9.42578125" style="18" customWidth="1"/>
    <col min="6" max="6" width="14.28515625" style="18" customWidth="1"/>
    <col min="7" max="7" width="9" style="18" customWidth="1"/>
    <col min="8" max="8" width="16.85546875" style="18" customWidth="1"/>
    <col min="9" max="9" width="23.42578125" style="18" customWidth="1"/>
    <col min="10" max="10" width="19.5703125" style="18" customWidth="1"/>
    <col min="11" max="24" width="10.7109375" customWidth="1"/>
  </cols>
  <sheetData>
    <row r="1" spans="1:10">
      <c r="A1" s="1" t="s">
        <v>5221</v>
      </c>
      <c r="B1" s="2" t="s">
        <v>0</v>
      </c>
      <c r="C1" s="2" t="s">
        <v>1</v>
      </c>
      <c r="D1" s="22"/>
      <c r="E1" s="21"/>
      <c r="F1" s="21"/>
      <c r="G1" s="21"/>
      <c r="H1" s="21"/>
      <c r="I1" s="22"/>
      <c r="J1" s="22"/>
    </row>
    <row r="2" spans="1:10">
      <c r="A2">
        <v>1</v>
      </c>
      <c r="B2" s="3" t="s">
        <v>2</v>
      </c>
      <c r="C2" s="3" t="s">
        <v>5222</v>
      </c>
      <c r="D2" s="19"/>
      <c r="H2" s="20"/>
      <c r="I2" s="19"/>
      <c r="J2" s="19"/>
    </row>
    <row r="3" spans="1:10">
      <c r="A3">
        <v>1</v>
      </c>
      <c r="B3" s="3" t="s">
        <v>5</v>
      </c>
      <c r="C3" s="3" t="s">
        <v>5223</v>
      </c>
      <c r="D3" s="19"/>
      <c r="H3" s="20"/>
      <c r="I3" s="19"/>
      <c r="J3" s="19"/>
    </row>
    <row r="4" spans="1:10">
      <c r="A4">
        <v>2</v>
      </c>
      <c r="B4" s="3" t="s">
        <v>3</v>
      </c>
      <c r="C4" s="3" t="s">
        <v>5222</v>
      </c>
      <c r="D4" s="19"/>
      <c r="H4" s="20"/>
      <c r="I4" s="19"/>
      <c r="J4" s="19"/>
    </row>
    <row r="5" spans="1:10">
      <c r="A5">
        <v>2</v>
      </c>
      <c r="B5" s="3" t="s">
        <v>6</v>
      </c>
      <c r="C5" s="3" t="s">
        <v>5223</v>
      </c>
      <c r="D5" s="19"/>
      <c r="H5" s="20"/>
      <c r="I5" s="19"/>
      <c r="J5" s="19"/>
    </row>
    <row r="6" spans="1:10">
      <c r="A6">
        <v>3</v>
      </c>
      <c r="B6" s="3" t="s">
        <v>4</v>
      </c>
      <c r="C6" s="3" t="s">
        <v>5222</v>
      </c>
      <c r="D6" s="19"/>
      <c r="H6" s="20"/>
      <c r="I6" s="19"/>
      <c r="J6" s="19"/>
    </row>
    <row r="7" spans="1:10">
      <c r="A7">
        <v>3</v>
      </c>
      <c r="B7" s="3" t="s">
        <v>7</v>
      </c>
      <c r="C7" s="3" t="s">
        <v>5223</v>
      </c>
      <c r="D7" s="19"/>
      <c r="H7" s="20"/>
      <c r="I7" s="19"/>
      <c r="J7" s="19"/>
    </row>
    <row r="8" spans="1:10">
      <c r="A8">
        <v>4</v>
      </c>
      <c r="B8" s="3" t="s">
        <v>5224</v>
      </c>
      <c r="C8" s="3" t="s">
        <v>5222</v>
      </c>
      <c r="D8" s="19"/>
      <c r="H8" s="20"/>
      <c r="I8" s="19"/>
      <c r="J8" s="19"/>
    </row>
    <row r="9" spans="1:10">
      <c r="A9">
        <v>4</v>
      </c>
      <c r="B9" s="3" t="s">
        <v>5225</v>
      </c>
      <c r="C9" s="3" t="s">
        <v>5223</v>
      </c>
      <c r="D9" s="19"/>
      <c r="H9" s="20"/>
      <c r="I9" s="19"/>
      <c r="J9" s="19"/>
    </row>
    <row r="10" spans="1:10" s="18" customFormat="1">
      <c r="B10" s="19"/>
      <c r="C10" s="19"/>
      <c r="D10" s="19"/>
      <c r="H10" s="20"/>
      <c r="I10" s="19"/>
      <c r="J10" s="19"/>
    </row>
    <row r="11" spans="1:10" s="18" customFormat="1">
      <c r="B11" s="19"/>
      <c r="C11" s="19"/>
      <c r="D11" s="19"/>
      <c r="H11" s="20"/>
      <c r="I11" s="19"/>
      <c r="J11" s="19"/>
    </row>
    <row r="12" spans="1:10" s="18" customFormat="1">
      <c r="B12" s="19"/>
      <c r="C12" s="19"/>
      <c r="D12" s="19"/>
      <c r="H12" s="20"/>
      <c r="I12" s="19"/>
      <c r="J12" s="19"/>
    </row>
    <row r="13" spans="1:10" s="18" customFormat="1">
      <c r="B13" s="19"/>
      <c r="C13" s="19"/>
      <c r="D13" s="19"/>
      <c r="H13" s="20"/>
      <c r="I13" s="19"/>
      <c r="J13" s="19"/>
    </row>
    <row r="14" spans="1:10" s="18" customFormat="1">
      <c r="B14" s="19"/>
      <c r="C14" s="19"/>
      <c r="D14" s="19"/>
      <c r="H14" s="20"/>
      <c r="I14" s="19"/>
      <c r="J14" s="19"/>
    </row>
    <row r="15" spans="1:10" s="18" customFormat="1">
      <c r="B15" s="19"/>
      <c r="C15" s="19"/>
      <c r="D15" s="19"/>
      <c r="H15" s="20"/>
      <c r="I15" s="19"/>
      <c r="J15" s="19"/>
    </row>
    <row r="16" spans="1:10" s="18" customFormat="1">
      <c r="B16" s="19"/>
      <c r="C16" s="19"/>
      <c r="D16" s="19"/>
      <c r="H16" s="20"/>
      <c r="I16" s="19"/>
      <c r="J16" s="19"/>
    </row>
    <row r="17" spans="2:10" s="18" customFormat="1">
      <c r="B17" s="19"/>
      <c r="C17" s="19"/>
      <c r="D17" s="19"/>
      <c r="H17" s="20"/>
      <c r="I17" s="19"/>
      <c r="J17" s="19"/>
    </row>
    <row r="18" spans="2:10" s="18" customFormat="1">
      <c r="B18" s="19"/>
      <c r="C18" s="19"/>
      <c r="D18" s="19"/>
      <c r="H18" s="20"/>
      <c r="I18" s="19"/>
      <c r="J18" s="19"/>
    </row>
    <row r="19" spans="2:10" s="18" customFormat="1">
      <c r="B19" s="19"/>
      <c r="C19" s="19"/>
      <c r="D19" s="19"/>
      <c r="H19" s="20"/>
      <c r="I19" s="19"/>
      <c r="J19" s="19"/>
    </row>
    <row r="20" spans="2:10" s="18" customFormat="1">
      <c r="B20" s="19"/>
      <c r="C20" s="19"/>
      <c r="D20" s="19"/>
      <c r="H20" s="20"/>
      <c r="I20" s="19"/>
      <c r="J20" s="19"/>
    </row>
    <row r="21" spans="2:10" s="18" customFormat="1">
      <c r="B21" s="19"/>
      <c r="C21" s="19"/>
      <c r="D21" s="19"/>
      <c r="H21" s="20"/>
      <c r="I21" s="19"/>
      <c r="J21" s="19"/>
    </row>
    <row r="22" spans="2:10" s="18" customFormat="1">
      <c r="B22" s="19"/>
      <c r="C22" s="19"/>
      <c r="D22" s="19"/>
      <c r="H22" s="20"/>
      <c r="I22" s="19"/>
      <c r="J22" s="19"/>
    </row>
    <row r="23" spans="2:10" s="18" customFormat="1">
      <c r="B23" s="19"/>
      <c r="C23" s="19"/>
      <c r="D23" s="19"/>
      <c r="H23" s="20"/>
      <c r="I23" s="19"/>
      <c r="J23" s="19"/>
    </row>
    <row r="24" spans="2:10" s="18" customFormat="1">
      <c r="B24" s="19"/>
      <c r="C24" s="19"/>
      <c r="D24" s="19"/>
      <c r="H24" s="20"/>
      <c r="I24" s="19"/>
      <c r="J24" s="19"/>
    </row>
    <row r="25" spans="2:10" s="18" customFormat="1">
      <c r="B25" s="19"/>
      <c r="C25" s="19"/>
      <c r="D25" s="19"/>
      <c r="H25" s="20"/>
      <c r="I25" s="19"/>
      <c r="J25" s="19"/>
    </row>
    <row r="26" spans="2:10" s="18" customFormat="1">
      <c r="B26" s="19"/>
      <c r="C26" s="19"/>
      <c r="D26" s="19"/>
      <c r="H26" s="20"/>
      <c r="I26" s="19"/>
      <c r="J26" s="19"/>
    </row>
    <row r="27" spans="2:10" s="18" customFormat="1">
      <c r="B27" s="19"/>
      <c r="C27" s="19"/>
      <c r="D27" s="19"/>
      <c r="H27" s="20"/>
      <c r="I27" s="19"/>
      <c r="J27" s="19"/>
    </row>
    <row r="28" spans="2:10" s="18" customFormat="1">
      <c r="B28" s="19"/>
      <c r="C28" s="19"/>
      <c r="D28" s="19"/>
      <c r="H28" s="20"/>
      <c r="I28" s="19"/>
      <c r="J28" s="19"/>
    </row>
    <row r="29" spans="2:10" s="18" customFormat="1">
      <c r="B29" s="19"/>
      <c r="C29" s="19"/>
      <c r="D29" s="19"/>
      <c r="H29" s="20"/>
      <c r="I29" s="19"/>
      <c r="J29" s="19"/>
    </row>
    <row r="30" spans="2:10" s="18" customFormat="1">
      <c r="B30" s="19"/>
      <c r="C30" s="19"/>
      <c r="D30" s="19"/>
      <c r="H30" s="20"/>
      <c r="I30" s="19"/>
      <c r="J30" s="19"/>
    </row>
    <row r="31" spans="2:10" s="18" customFormat="1">
      <c r="B31" s="19"/>
      <c r="C31" s="19"/>
      <c r="D31" s="19"/>
      <c r="H31" s="20"/>
      <c r="I31" s="19"/>
      <c r="J31" s="19"/>
    </row>
    <row r="32" spans="2:10" s="18" customFormat="1">
      <c r="B32" s="19"/>
      <c r="C32" s="19"/>
      <c r="D32" s="19"/>
      <c r="H32" s="20"/>
      <c r="I32" s="19"/>
      <c r="J32" s="19"/>
    </row>
    <row r="33" spans="2:10" s="18" customFormat="1">
      <c r="B33" s="19"/>
      <c r="C33" s="19"/>
      <c r="D33" s="19"/>
      <c r="H33" s="20"/>
      <c r="I33" s="19"/>
      <c r="J33" s="19"/>
    </row>
    <row r="34" spans="2:10" s="18" customFormat="1">
      <c r="B34" s="19"/>
      <c r="C34" s="19"/>
      <c r="D34" s="19"/>
      <c r="H34" s="20"/>
      <c r="I34" s="19"/>
      <c r="J34" s="19"/>
    </row>
    <row r="35" spans="2:10" s="18" customFormat="1">
      <c r="B35" s="19"/>
      <c r="C35" s="19"/>
      <c r="D35" s="19"/>
      <c r="H35" s="20"/>
      <c r="I35" s="19"/>
      <c r="J35" s="19"/>
    </row>
    <row r="36" spans="2:10" s="18" customFormat="1">
      <c r="B36" s="19"/>
      <c r="C36" s="19"/>
      <c r="D36" s="19"/>
      <c r="H36" s="20"/>
      <c r="I36" s="19"/>
      <c r="J36" s="19"/>
    </row>
    <row r="37" spans="2:10" s="18" customFormat="1">
      <c r="B37" s="19"/>
      <c r="C37" s="19"/>
      <c r="D37" s="19"/>
      <c r="H37" s="20"/>
      <c r="I37" s="19"/>
      <c r="J37" s="19"/>
    </row>
    <row r="38" spans="2:10" s="18" customFormat="1">
      <c r="B38" s="19"/>
      <c r="C38" s="19"/>
      <c r="D38" s="19"/>
      <c r="H38" s="20"/>
      <c r="I38" s="19"/>
      <c r="J38" s="19"/>
    </row>
    <row r="39" spans="2:10" s="18" customFormat="1">
      <c r="B39" s="19"/>
      <c r="C39" s="19"/>
      <c r="D39" s="19"/>
      <c r="H39" s="20"/>
      <c r="I39" s="19"/>
      <c r="J39" s="19"/>
    </row>
    <row r="40" spans="2:10" s="18" customFormat="1">
      <c r="B40" s="19"/>
      <c r="C40" s="19"/>
      <c r="D40" s="19"/>
      <c r="H40" s="20"/>
      <c r="I40" s="19"/>
      <c r="J40" s="19"/>
    </row>
    <row r="41" spans="2:10" s="18" customFormat="1">
      <c r="B41" s="19"/>
      <c r="C41" s="19"/>
      <c r="D41" s="19"/>
      <c r="H41" s="20"/>
      <c r="I41" s="19"/>
      <c r="J41" s="19"/>
    </row>
    <row r="42" spans="2:10" s="18" customFormat="1">
      <c r="B42" s="19"/>
      <c r="C42" s="19"/>
      <c r="D42" s="19"/>
      <c r="H42" s="20"/>
      <c r="I42" s="19"/>
      <c r="J42" s="19"/>
    </row>
    <row r="43" spans="2:10" s="18" customFormat="1">
      <c r="B43" s="19"/>
      <c r="C43" s="19"/>
      <c r="D43" s="19"/>
      <c r="H43" s="20"/>
      <c r="I43" s="19"/>
      <c r="J43" s="19"/>
    </row>
    <row r="44" spans="2:10" s="18" customFormat="1">
      <c r="B44" s="19"/>
      <c r="C44" s="19"/>
      <c r="D44" s="19"/>
      <c r="H44" s="20"/>
      <c r="I44" s="19"/>
      <c r="J44" s="19"/>
    </row>
    <row r="45" spans="2:10" s="18" customFormat="1">
      <c r="B45" s="19"/>
      <c r="C45" s="19"/>
      <c r="D45" s="19"/>
      <c r="H45" s="20"/>
      <c r="I45" s="19"/>
      <c r="J45" s="19"/>
    </row>
    <row r="46" spans="2:10" s="18" customFormat="1">
      <c r="B46" s="19"/>
      <c r="C46" s="19"/>
      <c r="D46" s="19"/>
      <c r="H46" s="20"/>
      <c r="I46" s="19"/>
      <c r="J46" s="19"/>
    </row>
    <row r="47" spans="2:10" s="18" customFormat="1">
      <c r="B47" s="19"/>
      <c r="C47" s="19"/>
      <c r="D47" s="19"/>
      <c r="H47" s="20"/>
      <c r="I47" s="19"/>
      <c r="J47" s="19"/>
    </row>
    <row r="48" spans="2:10" s="18" customFormat="1">
      <c r="B48" s="19"/>
      <c r="C48" s="19"/>
      <c r="D48" s="19"/>
      <c r="H48" s="20"/>
      <c r="I48" s="19"/>
      <c r="J48" s="19"/>
    </row>
    <row r="49" spans="2:10" s="18" customFormat="1">
      <c r="B49" s="19"/>
      <c r="C49" s="19"/>
      <c r="D49" s="19"/>
      <c r="H49" s="20"/>
      <c r="I49" s="19"/>
      <c r="J49" s="19"/>
    </row>
    <row r="50" spans="2:10" s="18" customFormat="1">
      <c r="B50" s="19"/>
      <c r="C50" s="19"/>
      <c r="D50" s="19"/>
      <c r="H50" s="20"/>
      <c r="I50" s="19"/>
      <c r="J50" s="19"/>
    </row>
    <row r="51" spans="2:10" s="18" customFormat="1">
      <c r="B51" s="19"/>
      <c r="C51" s="19"/>
      <c r="D51" s="19"/>
      <c r="H51" s="20"/>
      <c r="I51" s="19"/>
      <c r="J51" s="19"/>
    </row>
    <row r="52" spans="2:10" s="18" customFormat="1">
      <c r="B52" s="19"/>
      <c r="C52" s="19"/>
      <c r="D52" s="19"/>
      <c r="H52" s="20"/>
      <c r="I52" s="19"/>
      <c r="J52" s="19"/>
    </row>
    <row r="53" spans="2:10" s="18" customFormat="1">
      <c r="B53" s="19"/>
      <c r="C53" s="19"/>
      <c r="D53" s="19"/>
      <c r="H53" s="20"/>
      <c r="I53" s="19"/>
      <c r="J53" s="19"/>
    </row>
    <row r="54" spans="2:10" s="18" customFormat="1">
      <c r="B54" s="19"/>
      <c r="C54" s="19"/>
      <c r="D54" s="19"/>
      <c r="H54" s="20"/>
      <c r="I54" s="19"/>
      <c r="J54" s="19"/>
    </row>
    <row r="55" spans="2:10" s="18" customFormat="1">
      <c r="B55" s="19"/>
      <c r="C55" s="19"/>
      <c r="D55" s="19"/>
      <c r="H55" s="20"/>
      <c r="I55" s="19"/>
      <c r="J55" s="19"/>
    </row>
    <row r="56" spans="2:10" s="18" customFormat="1">
      <c r="B56" s="19"/>
      <c r="C56" s="19"/>
      <c r="D56" s="19"/>
      <c r="H56" s="20"/>
      <c r="I56" s="19"/>
      <c r="J56" s="19"/>
    </row>
    <row r="57" spans="2:10" s="18" customFormat="1">
      <c r="B57" s="19"/>
      <c r="C57" s="19"/>
      <c r="D57" s="19"/>
      <c r="H57" s="20"/>
      <c r="I57" s="19"/>
      <c r="J57" s="19"/>
    </row>
    <row r="58" spans="2:10" s="18" customFormat="1">
      <c r="B58" s="19"/>
      <c r="C58" s="19"/>
      <c r="D58" s="19"/>
      <c r="H58" s="20"/>
      <c r="I58" s="19"/>
      <c r="J58" s="19"/>
    </row>
    <row r="59" spans="2:10" s="18" customFormat="1">
      <c r="B59" s="19"/>
      <c r="C59" s="19"/>
      <c r="D59" s="19"/>
      <c r="H59" s="20"/>
      <c r="I59" s="19"/>
      <c r="J59" s="19"/>
    </row>
    <row r="60" spans="2:10" s="18" customFormat="1">
      <c r="B60" s="19"/>
      <c r="C60" s="19"/>
      <c r="D60" s="19"/>
      <c r="H60" s="20"/>
      <c r="I60" s="19"/>
      <c r="J60" s="19"/>
    </row>
    <row r="61" spans="2:10" s="18" customFormat="1">
      <c r="B61" s="19"/>
      <c r="C61" s="19"/>
      <c r="D61" s="19"/>
      <c r="H61" s="20"/>
      <c r="I61" s="19"/>
      <c r="J61" s="19"/>
    </row>
    <row r="62" spans="2:10" s="18" customFormat="1">
      <c r="B62" s="19"/>
      <c r="C62" s="19"/>
      <c r="D62" s="19"/>
      <c r="H62" s="20"/>
      <c r="I62" s="19"/>
      <c r="J62" s="19"/>
    </row>
    <row r="63" spans="2:10" s="18" customFormat="1">
      <c r="B63" s="19"/>
      <c r="C63" s="19"/>
      <c r="D63" s="19"/>
      <c r="H63" s="20"/>
      <c r="I63" s="19"/>
      <c r="J63" s="19"/>
    </row>
    <row r="64" spans="2:10" s="18" customFormat="1">
      <c r="B64" s="19"/>
      <c r="C64" s="19"/>
      <c r="D64" s="19"/>
      <c r="H64" s="20"/>
      <c r="I64" s="19"/>
      <c r="J64" s="19"/>
    </row>
    <row r="65" spans="2:10" s="18" customFormat="1">
      <c r="B65" s="19"/>
      <c r="C65" s="19"/>
      <c r="D65" s="19"/>
      <c r="H65" s="20"/>
      <c r="I65" s="19"/>
      <c r="J65" s="19"/>
    </row>
    <row r="66" spans="2:10" s="18" customFormat="1">
      <c r="B66" s="19"/>
      <c r="C66" s="19"/>
      <c r="D66" s="19"/>
      <c r="H66" s="20"/>
      <c r="I66" s="19"/>
      <c r="J66" s="19"/>
    </row>
    <row r="67" spans="2:10" s="18" customFormat="1">
      <c r="B67" s="19"/>
      <c r="C67" s="19"/>
      <c r="D67" s="19"/>
      <c r="H67" s="20"/>
      <c r="I67" s="19"/>
      <c r="J67" s="19"/>
    </row>
    <row r="68" spans="2:10" s="18" customFormat="1">
      <c r="B68" s="19"/>
      <c r="C68" s="19"/>
      <c r="D68" s="19"/>
      <c r="H68" s="20"/>
      <c r="I68" s="19"/>
      <c r="J68" s="19"/>
    </row>
    <row r="69" spans="2:10" s="18" customFormat="1">
      <c r="B69" s="19"/>
      <c r="C69" s="19"/>
      <c r="D69" s="19"/>
      <c r="H69" s="20"/>
      <c r="I69" s="19"/>
      <c r="J69" s="19"/>
    </row>
    <row r="70" spans="2:10" s="18" customFormat="1">
      <c r="B70" s="19"/>
      <c r="C70" s="19"/>
      <c r="D70" s="19"/>
      <c r="H70" s="20"/>
      <c r="I70" s="19"/>
      <c r="J70" s="19"/>
    </row>
    <row r="71" spans="2:10" s="18" customFormat="1">
      <c r="B71" s="19"/>
      <c r="C71" s="19"/>
      <c r="D71" s="19"/>
      <c r="H71" s="20"/>
      <c r="I71" s="19"/>
      <c r="J71" s="19"/>
    </row>
    <row r="72" spans="2:10" s="18" customFormat="1">
      <c r="B72" s="19"/>
      <c r="C72" s="19"/>
      <c r="D72" s="19"/>
      <c r="H72" s="20"/>
      <c r="I72" s="19"/>
      <c r="J72" s="19"/>
    </row>
    <row r="73" spans="2:10" s="18" customFormat="1">
      <c r="B73" s="19"/>
      <c r="C73" s="19"/>
      <c r="D73" s="19"/>
      <c r="H73" s="20"/>
      <c r="I73" s="19"/>
      <c r="J73" s="19"/>
    </row>
    <row r="74" spans="2:10" s="18" customFormat="1">
      <c r="B74" s="19"/>
      <c r="C74" s="19"/>
      <c r="D74" s="19"/>
      <c r="H74" s="20"/>
      <c r="I74" s="19"/>
      <c r="J74" s="19"/>
    </row>
    <row r="75" spans="2:10" s="18" customFormat="1">
      <c r="B75" s="19"/>
      <c r="C75" s="19"/>
      <c r="D75" s="19"/>
      <c r="H75" s="20"/>
      <c r="I75" s="19"/>
      <c r="J75" s="19"/>
    </row>
    <row r="76" spans="2:10" s="18" customFormat="1">
      <c r="B76" s="19"/>
      <c r="C76" s="19"/>
      <c r="D76" s="19"/>
      <c r="H76" s="20"/>
      <c r="I76" s="19"/>
      <c r="J76" s="19"/>
    </row>
    <row r="77" spans="2:10" s="18" customFormat="1">
      <c r="B77" s="19"/>
      <c r="C77" s="19"/>
      <c r="D77" s="19"/>
      <c r="H77" s="20"/>
      <c r="I77" s="19"/>
      <c r="J77" s="19"/>
    </row>
    <row r="78" spans="2:10" s="18" customFormat="1">
      <c r="B78" s="19"/>
      <c r="C78" s="19"/>
      <c r="D78" s="19"/>
      <c r="H78" s="20"/>
      <c r="I78" s="19"/>
      <c r="J78" s="19"/>
    </row>
    <row r="79" spans="2:10" s="18" customFormat="1">
      <c r="B79" s="19"/>
      <c r="C79" s="19"/>
      <c r="D79" s="19"/>
      <c r="H79" s="20"/>
      <c r="I79" s="19"/>
      <c r="J79" s="19"/>
    </row>
    <row r="80" spans="2:10" s="18" customFormat="1">
      <c r="B80" s="19"/>
      <c r="C80" s="19"/>
      <c r="D80" s="19"/>
      <c r="H80" s="20"/>
      <c r="I80" s="19"/>
      <c r="J80" s="19"/>
    </row>
    <row r="81" spans="2:10" s="18" customFormat="1">
      <c r="B81" s="19"/>
      <c r="C81" s="19"/>
      <c r="D81" s="19"/>
      <c r="H81" s="20"/>
      <c r="I81" s="19"/>
      <c r="J81" s="19"/>
    </row>
    <row r="82" spans="2:10" s="18" customFormat="1">
      <c r="B82" s="19"/>
      <c r="C82" s="19"/>
      <c r="D82" s="19"/>
      <c r="H82" s="20"/>
      <c r="I82" s="19"/>
      <c r="J82" s="19"/>
    </row>
    <row r="83" spans="2:10" s="18" customFormat="1">
      <c r="B83" s="19"/>
      <c r="C83" s="19"/>
      <c r="D83" s="19"/>
      <c r="H83" s="20"/>
      <c r="I83" s="19"/>
      <c r="J83" s="19"/>
    </row>
    <row r="84" spans="2:10" s="18" customFormat="1">
      <c r="B84" s="19"/>
      <c r="C84" s="19"/>
      <c r="D84" s="19"/>
      <c r="H84" s="20"/>
      <c r="I84" s="19"/>
      <c r="J84" s="19"/>
    </row>
    <row r="85" spans="2:10" s="18" customFormat="1">
      <c r="B85" s="19"/>
      <c r="C85" s="19"/>
      <c r="D85" s="19"/>
      <c r="H85" s="20"/>
      <c r="I85" s="19"/>
      <c r="J85" s="19"/>
    </row>
    <row r="86" spans="2:10" s="18" customFormat="1">
      <c r="B86" s="19"/>
      <c r="C86" s="19"/>
      <c r="D86" s="19"/>
      <c r="H86" s="20"/>
      <c r="I86" s="19"/>
      <c r="J86" s="19"/>
    </row>
    <row r="87" spans="2:10" s="18" customFormat="1">
      <c r="B87" s="19"/>
      <c r="C87" s="19"/>
      <c r="D87" s="19"/>
      <c r="H87" s="20"/>
      <c r="I87" s="19"/>
      <c r="J87" s="19"/>
    </row>
    <row r="88" spans="2:10" s="18" customFormat="1">
      <c r="B88" s="19"/>
      <c r="C88" s="19"/>
      <c r="D88" s="19"/>
      <c r="H88" s="20"/>
      <c r="I88" s="19"/>
      <c r="J88" s="19"/>
    </row>
    <row r="89" spans="2:10" s="18" customFormat="1">
      <c r="B89" s="19"/>
      <c r="C89" s="19"/>
      <c r="D89" s="19"/>
      <c r="H89" s="20"/>
      <c r="I89" s="19"/>
      <c r="J89" s="19"/>
    </row>
    <row r="90" spans="2:10" s="18" customFormat="1">
      <c r="B90" s="19"/>
      <c r="C90" s="19"/>
      <c r="D90" s="19"/>
      <c r="H90" s="20"/>
      <c r="I90" s="19"/>
      <c r="J90" s="19"/>
    </row>
    <row r="91" spans="2:10" s="18" customFormat="1">
      <c r="B91" s="19"/>
      <c r="C91" s="19"/>
      <c r="D91" s="19"/>
      <c r="H91" s="20"/>
      <c r="I91" s="19"/>
      <c r="J91" s="19"/>
    </row>
    <row r="92" spans="2:10" s="18" customFormat="1">
      <c r="B92" s="19"/>
      <c r="C92" s="19"/>
      <c r="D92" s="19"/>
      <c r="H92" s="20"/>
      <c r="I92" s="19"/>
      <c r="J92" s="19"/>
    </row>
    <row r="93" spans="2:10" s="18" customFormat="1">
      <c r="B93" s="19"/>
      <c r="C93" s="19"/>
      <c r="D93" s="19"/>
      <c r="H93" s="20"/>
      <c r="I93" s="19"/>
      <c r="J93" s="19"/>
    </row>
    <row r="94" spans="2:10" s="18" customFormat="1">
      <c r="B94" s="19"/>
      <c r="C94" s="19"/>
      <c r="D94" s="19"/>
      <c r="H94" s="20"/>
      <c r="I94" s="19"/>
      <c r="J94" s="19"/>
    </row>
    <row r="95" spans="2:10" s="18" customFormat="1">
      <c r="B95" s="19"/>
      <c r="C95" s="19"/>
      <c r="D95" s="19"/>
      <c r="H95" s="20"/>
      <c r="I95" s="19"/>
      <c r="J95" s="19"/>
    </row>
    <row r="96" spans="2:10" s="18" customFormat="1">
      <c r="B96" s="19"/>
      <c r="C96" s="19"/>
      <c r="D96" s="19"/>
      <c r="H96" s="20"/>
      <c r="I96" s="19"/>
      <c r="J96" s="19"/>
    </row>
    <row r="97" spans="2:10" s="18" customFormat="1">
      <c r="B97" s="19"/>
      <c r="C97" s="19"/>
      <c r="D97" s="19"/>
      <c r="H97" s="20"/>
      <c r="I97" s="19"/>
      <c r="J97" s="19"/>
    </row>
    <row r="98" spans="2:10" s="18" customFormat="1">
      <c r="B98" s="19"/>
      <c r="C98" s="19"/>
      <c r="D98" s="19"/>
      <c r="H98" s="20"/>
      <c r="I98" s="19"/>
      <c r="J98" s="19"/>
    </row>
    <row r="99" spans="2:10" s="18" customFormat="1">
      <c r="B99" s="19"/>
      <c r="C99" s="19"/>
      <c r="D99" s="19"/>
      <c r="H99" s="20"/>
      <c r="I99" s="19"/>
      <c r="J99" s="19"/>
    </row>
    <row r="100" spans="2:10" s="18" customFormat="1">
      <c r="B100" s="19"/>
      <c r="C100" s="19"/>
      <c r="D100" s="19"/>
      <c r="H100" s="20"/>
      <c r="I100" s="19"/>
      <c r="J100" s="19"/>
    </row>
    <row r="101" spans="2:10" s="18" customFormat="1">
      <c r="B101" s="19"/>
      <c r="C101" s="19"/>
      <c r="D101" s="19"/>
      <c r="H101" s="20"/>
      <c r="I101" s="19"/>
      <c r="J101" s="19"/>
    </row>
    <row r="102" spans="2:10" s="18" customFormat="1">
      <c r="B102" s="19"/>
      <c r="C102" s="19"/>
      <c r="D102" s="19"/>
      <c r="H102" s="20"/>
      <c r="I102" s="19"/>
      <c r="J102" s="19"/>
    </row>
    <row r="103" spans="2:10" s="18" customFormat="1">
      <c r="B103" s="19"/>
      <c r="C103" s="19"/>
      <c r="D103" s="19"/>
      <c r="H103" s="20"/>
      <c r="I103" s="19"/>
      <c r="J103" s="19"/>
    </row>
    <row r="104" spans="2:10" s="18" customFormat="1">
      <c r="B104" s="19"/>
      <c r="C104" s="19"/>
      <c r="D104" s="19"/>
      <c r="H104" s="20"/>
      <c r="I104" s="19"/>
      <c r="J104" s="19"/>
    </row>
    <row r="105" spans="2:10" s="18" customFormat="1">
      <c r="B105" s="19"/>
      <c r="C105" s="19"/>
      <c r="D105" s="19"/>
      <c r="H105" s="20"/>
      <c r="I105" s="19"/>
      <c r="J105" s="19"/>
    </row>
    <row r="106" spans="2:10" s="18" customFormat="1">
      <c r="B106" s="19"/>
      <c r="C106" s="19"/>
      <c r="D106" s="19"/>
      <c r="H106" s="20"/>
      <c r="I106" s="19"/>
      <c r="J106" s="19"/>
    </row>
    <row r="107" spans="2:10" s="18" customFormat="1">
      <c r="B107" s="19"/>
      <c r="C107" s="19"/>
      <c r="D107" s="19"/>
      <c r="H107" s="20"/>
      <c r="I107" s="19"/>
      <c r="J107" s="19"/>
    </row>
    <row r="108" spans="2:10" s="18" customFormat="1">
      <c r="B108" s="19"/>
      <c r="C108" s="19"/>
      <c r="D108" s="19"/>
      <c r="H108" s="20"/>
      <c r="I108" s="19"/>
      <c r="J108" s="19"/>
    </row>
    <row r="109" spans="2:10" s="18" customFormat="1">
      <c r="B109" s="19"/>
      <c r="C109" s="19"/>
      <c r="D109" s="19"/>
      <c r="H109" s="20"/>
      <c r="I109" s="19"/>
      <c r="J109" s="19"/>
    </row>
    <row r="110" spans="2:10" s="18" customFormat="1">
      <c r="B110" s="19"/>
      <c r="C110" s="19"/>
      <c r="D110" s="19"/>
      <c r="H110" s="20"/>
      <c r="I110" s="19"/>
      <c r="J110" s="19"/>
    </row>
    <row r="111" spans="2:10" s="18" customFormat="1">
      <c r="B111" s="19"/>
      <c r="C111" s="19"/>
      <c r="D111" s="19"/>
      <c r="H111" s="20"/>
      <c r="I111" s="19"/>
      <c r="J111" s="19"/>
    </row>
    <row r="112" spans="2:10" s="18" customFormat="1">
      <c r="B112" s="19"/>
      <c r="C112" s="19"/>
      <c r="D112" s="19"/>
      <c r="H112" s="20"/>
      <c r="I112" s="19"/>
      <c r="J112" s="19"/>
    </row>
    <row r="113" spans="2:10" s="18" customFormat="1">
      <c r="B113" s="19"/>
      <c r="C113" s="19"/>
      <c r="D113" s="19"/>
      <c r="H113" s="20"/>
      <c r="I113" s="19"/>
      <c r="J113" s="19"/>
    </row>
    <row r="114" spans="2:10" s="18" customFormat="1">
      <c r="B114" s="19"/>
      <c r="C114" s="19"/>
      <c r="D114" s="19"/>
      <c r="H114" s="20"/>
      <c r="I114" s="19"/>
      <c r="J114" s="19"/>
    </row>
    <row r="115" spans="2:10" s="18" customFormat="1">
      <c r="B115" s="19"/>
      <c r="C115" s="19"/>
      <c r="D115" s="19"/>
      <c r="H115" s="20"/>
      <c r="I115" s="19"/>
      <c r="J115" s="19"/>
    </row>
    <row r="116" spans="2:10" s="18" customFormat="1">
      <c r="B116" s="19"/>
      <c r="C116" s="19"/>
      <c r="D116" s="19"/>
      <c r="H116" s="20"/>
      <c r="I116" s="19"/>
      <c r="J116" s="19"/>
    </row>
    <row r="117" spans="2:10" s="18" customFormat="1">
      <c r="B117" s="19"/>
      <c r="C117" s="19"/>
      <c r="D117" s="19"/>
      <c r="H117" s="20"/>
      <c r="I117" s="19"/>
      <c r="J117" s="19"/>
    </row>
    <row r="118" spans="2:10" s="18" customFormat="1">
      <c r="B118" s="19"/>
      <c r="C118" s="19"/>
      <c r="D118" s="19"/>
      <c r="H118" s="20"/>
      <c r="I118" s="19"/>
      <c r="J118" s="19"/>
    </row>
    <row r="119" spans="2:10" s="18" customFormat="1">
      <c r="B119" s="19"/>
      <c r="C119" s="19"/>
      <c r="D119" s="19"/>
      <c r="H119" s="20"/>
      <c r="I119" s="19"/>
      <c r="J119" s="19"/>
    </row>
    <row r="120" spans="2:10" s="18" customFormat="1">
      <c r="B120" s="19"/>
      <c r="C120" s="19"/>
      <c r="D120" s="19"/>
      <c r="H120" s="20"/>
      <c r="I120" s="19"/>
      <c r="J120" s="19"/>
    </row>
    <row r="121" spans="2:10" s="18" customFormat="1">
      <c r="B121" s="19"/>
      <c r="C121" s="19"/>
      <c r="D121" s="19"/>
      <c r="H121" s="20"/>
      <c r="I121" s="19"/>
      <c r="J121" s="19"/>
    </row>
    <row r="122" spans="2:10" s="18" customFormat="1">
      <c r="B122" s="19"/>
      <c r="C122" s="19"/>
      <c r="D122" s="19"/>
      <c r="H122" s="20"/>
      <c r="I122" s="19"/>
      <c r="J122" s="19"/>
    </row>
    <row r="123" spans="2:10" s="18" customFormat="1">
      <c r="B123" s="19"/>
      <c r="C123" s="19"/>
      <c r="D123" s="19"/>
      <c r="H123" s="20"/>
      <c r="I123" s="19"/>
      <c r="J123" s="19"/>
    </row>
    <row r="124" spans="2:10" s="18" customFormat="1">
      <c r="B124" s="19"/>
      <c r="C124" s="19"/>
      <c r="D124" s="19"/>
      <c r="H124" s="20"/>
      <c r="I124" s="19"/>
      <c r="J124" s="19"/>
    </row>
    <row r="125" spans="2:10" s="18" customFormat="1">
      <c r="B125" s="19"/>
      <c r="C125" s="19"/>
      <c r="D125" s="19"/>
      <c r="H125" s="20"/>
      <c r="I125" s="19"/>
      <c r="J125" s="19"/>
    </row>
    <row r="126" spans="2:10" s="18" customFormat="1">
      <c r="B126" s="19"/>
      <c r="C126" s="19"/>
      <c r="D126" s="19"/>
      <c r="H126" s="20"/>
      <c r="I126" s="19"/>
      <c r="J126" s="19"/>
    </row>
    <row r="127" spans="2:10" s="18" customFormat="1">
      <c r="B127" s="19"/>
      <c r="C127" s="19"/>
      <c r="D127" s="19"/>
      <c r="H127" s="20"/>
      <c r="I127" s="19"/>
      <c r="J127" s="19"/>
    </row>
    <row r="128" spans="2:10" s="18" customFormat="1">
      <c r="B128" s="19"/>
      <c r="C128" s="19"/>
      <c r="D128" s="19"/>
      <c r="H128" s="20"/>
      <c r="I128" s="19"/>
      <c r="J128" s="19"/>
    </row>
    <row r="129" spans="2:10" s="18" customFormat="1">
      <c r="B129" s="19"/>
      <c r="C129" s="19"/>
      <c r="D129" s="19"/>
      <c r="H129" s="20"/>
      <c r="I129" s="19"/>
      <c r="J129" s="19"/>
    </row>
    <row r="130" spans="2:10" s="18" customFormat="1">
      <c r="B130" s="19"/>
      <c r="C130" s="19"/>
      <c r="D130" s="19"/>
      <c r="H130" s="20"/>
      <c r="I130" s="19"/>
      <c r="J130" s="19"/>
    </row>
    <row r="131" spans="2:10" s="18" customFormat="1">
      <c r="B131" s="19"/>
      <c r="C131" s="19"/>
      <c r="D131" s="19"/>
      <c r="H131" s="20"/>
      <c r="I131" s="19"/>
      <c r="J131" s="19"/>
    </row>
    <row r="132" spans="2:10" s="18" customFormat="1">
      <c r="B132" s="19"/>
      <c r="C132" s="19"/>
      <c r="D132" s="19"/>
      <c r="H132" s="20"/>
      <c r="I132" s="19"/>
      <c r="J132" s="19"/>
    </row>
    <row r="133" spans="2:10" s="18" customFormat="1">
      <c r="B133" s="19"/>
      <c r="C133" s="19"/>
      <c r="D133" s="19"/>
      <c r="H133" s="20"/>
      <c r="I133" s="19"/>
      <c r="J133" s="19"/>
    </row>
    <row r="134" spans="2:10" s="18" customFormat="1">
      <c r="B134" s="19"/>
      <c r="C134" s="19"/>
      <c r="D134" s="19"/>
      <c r="H134" s="20"/>
      <c r="I134" s="19"/>
      <c r="J134" s="19"/>
    </row>
    <row r="135" spans="2:10" s="18" customFormat="1">
      <c r="B135" s="19"/>
      <c r="C135" s="19"/>
      <c r="D135" s="19"/>
      <c r="H135" s="20"/>
      <c r="I135" s="19"/>
      <c r="J135" s="19"/>
    </row>
    <row r="136" spans="2:10" s="18" customFormat="1">
      <c r="B136" s="19"/>
      <c r="C136" s="19"/>
      <c r="D136" s="19"/>
      <c r="H136" s="20"/>
      <c r="I136" s="19"/>
      <c r="J136" s="19"/>
    </row>
    <row r="137" spans="2:10" s="18" customFormat="1">
      <c r="B137" s="19"/>
      <c r="C137" s="19"/>
      <c r="D137" s="19"/>
      <c r="H137" s="20"/>
      <c r="I137" s="19"/>
      <c r="J137" s="19"/>
    </row>
    <row r="138" spans="2:10" s="18" customFormat="1">
      <c r="B138" s="19"/>
      <c r="C138" s="19"/>
      <c r="D138" s="19"/>
      <c r="H138" s="20"/>
      <c r="I138" s="19"/>
      <c r="J138" s="19"/>
    </row>
    <row r="139" spans="2:10" s="18" customFormat="1">
      <c r="B139" s="19"/>
      <c r="C139" s="19"/>
      <c r="D139" s="19"/>
      <c r="H139" s="20"/>
      <c r="I139" s="19"/>
      <c r="J139" s="19"/>
    </row>
    <row r="140" spans="2:10" s="18" customFormat="1">
      <c r="B140" s="19"/>
      <c r="C140" s="19"/>
      <c r="D140" s="19"/>
      <c r="H140" s="20"/>
      <c r="I140" s="19"/>
      <c r="J140" s="19"/>
    </row>
    <row r="141" spans="2:10" s="18" customFormat="1">
      <c r="B141" s="19"/>
      <c r="C141" s="19"/>
      <c r="D141" s="19"/>
      <c r="H141" s="20"/>
      <c r="I141" s="19"/>
      <c r="J141" s="19"/>
    </row>
    <row r="142" spans="2:10" s="18" customFormat="1">
      <c r="B142" s="19"/>
      <c r="C142" s="19"/>
      <c r="D142" s="19"/>
      <c r="H142" s="20"/>
      <c r="I142" s="19"/>
      <c r="J142" s="19"/>
    </row>
    <row r="143" spans="2:10" s="18" customFormat="1">
      <c r="B143" s="19"/>
      <c r="C143" s="19"/>
      <c r="D143" s="19"/>
      <c r="H143" s="20"/>
      <c r="I143" s="19"/>
      <c r="J143" s="19"/>
    </row>
    <row r="144" spans="2:10" s="18" customFormat="1">
      <c r="B144" s="19"/>
      <c r="C144" s="19"/>
      <c r="D144" s="19"/>
      <c r="H144" s="20"/>
      <c r="I144" s="19"/>
      <c r="J144" s="19"/>
    </row>
    <row r="145" spans="2:10" s="18" customFormat="1">
      <c r="B145" s="19"/>
      <c r="C145" s="19"/>
      <c r="D145" s="19"/>
      <c r="H145" s="20"/>
      <c r="I145" s="19"/>
      <c r="J145" s="19"/>
    </row>
    <row r="146" spans="2:10" s="18" customFormat="1">
      <c r="B146" s="19"/>
      <c r="C146" s="19"/>
      <c r="D146" s="19"/>
      <c r="H146" s="20"/>
      <c r="I146" s="19"/>
      <c r="J146" s="19"/>
    </row>
    <row r="147" spans="2:10" s="18" customFormat="1">
      <c r="B147" s="19"/>
      <c r="C147" s="19"/>
      <c r="D147" s="19"/>
      <c r="H147" s="20"/>
      <c r="I147" s="19"/>
      <c r="J147" s="19"/>
    </row>
    <row r="148" spans="2:10" s="18" customFormat="1">
      <c r="B148" s="19"/>
      <c r="C148" s="19"/>
      <c r="D148" s="19"/>
      <c r="H148" s="20"/>
      <c r="I148" s="19"/>
      <c r="J148" s="19"/>
    </row>
    <row r="149" spans="2:10" s="18" customFormat="1">
      <c r="B149" s="19"/>
      <c r="C149" s="19"/>
      <c r="D149" s="19"/>
      <c r="H149" s="20"/>
      <c r="I149" s="19"/>
      <c r="J149" s="19"/>
    </row>
    <row r="150" spans="2:10" s="18" customFormat="1">
      <c r="B150" s="19"/>
      <c r="C150" s="19"/>
      <c r="D150" s="19"/>
      <c r="H150" s="20"/>
      <c r="I150" s="19"/>
      <c r="J150" s="19"/>
    </row>
    <row r="151" spans="2:10" s="18" customFormat="1">
      <c r="B151" s="19"/>
      <c r="C151" s="19"/>
      <c r="D151" s="19"/>
      <c r="H151" s="20"/>
      <c r="I151" s="19"/>
      <c r="J151" s="19"/>
    </row>
    <row r="152" spans="2:10" s="18" customFormat="1">
      <c r="B152" s="19"/>
      <c r="C152" s="19"/>
      <c r="D152" s="19"/>
      <c r="H152" s="20"/>
      <c r="I152" s="19"/>
      <c r="J152" s="19"/>
    </row>
    <row r="153" spans="2:10" s="18" customFormat="1">
      <c r="B153" s="19"/>
      <c r="C153" s="19"/>
      <c r="D153" s="19"/>
      <c r="H153" s="20"/>
      <c r="I153" s="19"/>
      <c r="J153" s="19"/>
    </row>
    <row r="154" spans="2:10" s="18" customFormat="1">
      <c r="B154" s="19"/>
      <c r="C154" s="19"/>
      <c r="D154" s="19"/>
      <c r="H154" s="20"/>
      <c r="I154" s="19"/>
      <c r="J154" s="19"/>
    </row>
    <row r="155" spans="2:10" s="18" customFormat="1">
      <c r="B155" s="19"/>
      <c r="C155" s="19"/>
      <c r="D155" s="19"/>
      <c r="H155" s="20"/>
      <c r="I155" s="19"/>
      <c r="J155" s="19"/>
    </row>
    <row r="156" spans="2:10" s="18" customFormat="1">
      <c r="B156" s="19"/>
      <c r="C156" s="19"/>
      <c r="D156" s="19"/>
      <c r="H156" s="20"/>
      <c r="I156" s="19"/>
      <c r="J156" s="19"/>
    </row>
    <row r="157" spans="2:10" s="18" customFormat="1">
      <c r="B157" s="19"/>
      <c r="C157" s="19"/>
      <c r="D157" s="19"/>
      <c r="H157" s="20"/>
      <c r="I157" s="19"/>
      <c r="J157" s="19"/>
    </row>
    <row r="158" spans="2:10" s="18" customFormat="1">
      <c r="B158" s="19"/>
      <c r="C158" s="19"/>
      <c r="D158" s="19"/>
      <c r="H158" s="20"/>
      <c r="I158" s="19"/>
      <c r="J158" s="19"/>
    </row>
    <row r="159" spans="2:10" s="18" customFormat="1">
      <c r="B159" s="19"/>
      <c r="C159" s="19"/>
      <c r="D159" s="19"/>
      <c r="H159" s="20"/>
      <c r="I159" s="19"/>
      <c r="J159" s="19"/>
    </row>
    <row r="160" spans="2:10" s="18" customFormat="1">
      <c r="B160" s="19"/>
      <c r="C160" s="19"/>
      <c r="D160" s="19"/>
      <c r="H160" s="20"/>
      <c r="I160" s="19"/>
      <c r="J160" s="19"/>
    </row>
    <row r="161" spans="2:10" s="18" customFormat="1">
      <c r="B161" s="19"/>
      <c r="C161" s="19"/>
      <c r="D161" s="19"/>
      <c r="H161" s="20"/>
      <c r="I161" s="19"/>
      <c r="J161" s="19"/>
    </row>
    <row r="162" spans="2:10" s="18" customFormat="1">
      <c r="B162" s="19"/>
      <c r="C162" s="19"/>
      <c r="D162" s="19"/>
      <c r="H162" s="20"/>
      <c r="I162" s="19"/>
      <c r="J162" s="19"/>
    </row>
    <row r="163" spans="2:10" s="18" customFormat="1">
      <c r="B163" s="19"/>
      <c r="C163" s="19"/>
      <c r="D163" s="19"/>
      <c r="H163" s="20"/>
      <c r="I163" s="19"/>
      <c r="J163" s="19"/>
    </row>
    <row r="164" spans="2:10" s="18" customFormat="1">
      <c r="B164" s="19"/>
      <c r="C164" s="19"/>
      <c r="D164" s="19"/>
      <c r="H164" s="20"/>
      <c r="I164" s="19"/>
      <c r="J164" s="19"/>
    </row>
    <row r="165" spans="2:10" s="18" customFormat="1">
      <c r="B165" s="19"/>
      <c r="C165" s="19"/>
      <c r="D165" s="19"/>
      <c r="H165" s="20"/>
      <c r="I165" s="19"/>
      <c r="J165" s="19"/>
    </row>
    <row r="166" spans="2:10" s="18" customFormat="1">
      <c r="B166" s="19"/>
      <c r="C166" s="19"/>
      <c r="D166" s="19"/>
      <c r="H166" s="20"/>
      <c r="I166" s="19"/>
      <c r="J166" s="19"/>
    </row>
    <row r="167" spans="2:10" s="18" customFormat="1">
      <c r="B167" s="19"/>
      <c r="C167" s="19"/>
      <c r="D167" s="19"/>
      <c r="H167" s="20"/>
      <c r="I167" s="19"/>
      <c r="J167" s="19"/>
    </row>
    <row r="168" spans="2:10" s="18" customFormat="1">
      <c r="B168" s="19"/>
      <c r="C168" s="19"/>
      <c r="D168" s="19"/>
      <c r="H168" s="20"/>
      <c r="I168" s="19"/>
      <c r="J168" s="19"/>
    </row>
    <row r="169" spans="2:10" s="18" customFormat="1">
      <c r="B169" s="19"/>
      <c r="C169" s="19"/>
      <c r="D169" s="19"/>
      <c r="H169" s="20"/>
      <c r="I169" s="19"/>
      <c r="J169" s="19"/>
    </row>
    <row r="170" spans="2:10" s="18" customFormat="1">
      <c r="B170" s="19"/>
      <c r="C170" s="19"/>
      <c r="D170" s="19"/>
      <c r="H170" s="20"/>
      <c r="I170" s="19"/>
      <c r="J170" s="19"/>
    </row>
    <row r="171" spans="2:10" s="18" customFormat="1">
      <c r="B171" s="19"/>
      <c r="C171" s="19"/>
      <c r="D171" s="19"/>
      <c r="H171" s="20"/>
      <c r="I171" s="19"/>
      <c r="J171" s="19"/>
    </row>
    <row r="172" spans="2:10" s="18" customFormat="1">
      <c r="B172" s="19"/>
      <c r="C172" s="19"/>
      <c r="D172" s="19"/>
      <c r="H172" s="20"/>
      <c r="I172" s="19"/>
      <c r="J172" s="19"/>
    </row>
    <row r="173" spans="2:10" s="18" customFormat="1">
      <c r="B173" s="19"/>
      <c r="C173" s="19"/>
      <c r="D173" s="19"/>
      <c r="H173" s="20"/>
      <c r="I173" s="19"/>
      <c r="J173" s="19"/>
    </row>
    <row r="174" spans="2:10" s="18" customFormat="1">
      <c r="B174" s="19"/>
      <c r="C174" s="19"/>
      <c r="D174" s="19"/>
      <c r="H174" s="20"/>
      <c r="I174" s="19"/>
      <c r="J174" s="19"/>
    </row>
    <row r="175" spans="2:10" s="18" customFormat="1">
      <c r="B175" s="19"/>
      <c r="C175" s="19"/>
      <c r="D175" s="19"/>
      <c r="H175" s="20"/>
      <c r="I175" s="19"/>
      <c r="J175" s="19"/>
    </row>
    <row r="176" spans="2:10" s="18" customFormat="1">
      <c r="B176" s="19"/>
      <c r="C176" s="19"/>
      <c r="D176" s="19"/>
      <c r="H176" s="20"/>
      <c r="I176" s="19"/>
      <c r="J176" s="19"/>
    </row>
    <row r="177" spans="2:10" s="18" customFormat="1">
      <c r="B177" s="19"/>
      <c r="C177" s="19"/>
      <c r="D177" s="19"/>
      <c r="H177" s="20"/>
      <c r="I177" s="19"/>
      <c r="J177" s="19"/>
    </row>
    <row r="178" spans="2:10" s="18" customFormat="1">
      <c r="B178" s="19"/>
      <c r="C178" s="19"/>
      <c r="D178" s="19"/>
      <c r="H178" s="20"/>
      <c r="I178" s="19"/>
      <c r="J178" s="19"/>
    </row>
    <row r="179" spans="2:10" s="18" customFormat="1">
      <c r="B179" s="19"/>
      <c r="C179" s="19"/>
      <c r="D179" s="19"/>
      <c r="H179" s="20"/>
      <c r="I179" s="19"/>
      <c r="J179" s="19"/>
    </row>
    <row r="180" spans="2:10" s="18" customFormat="1">
      <c r="B180" s="19"/>
      <c r="C180" s="19"/>
      <c r="D180" s="19"/>
      <c r="H180" s="20"/>
      <c r="I180" s="19"/>
      <c r="J180" s="19"/>
    </row>
    <row r="181" spans="2:10" s="18" customFormat="1">
      <c r="B181" s="19"/>
      <c r="C181" s="19"/>
      <c r="D181" s="19"/>
      <c r="H181" s="20"/>
      <c r="I181" s="19"/>
      <c r="J181" s="19"/>
    </row>
    <row r="182" spans="2:10" s="18" customFormat="1">
      <c r="B182" s="19"/>
      <c r="C182" s="19"/>
      <c r="D182" s="19"/>
      <c r="H182" s="20"/>
      <c r="I182" s="19"/>
      <c r="J182" s="19"/>
    </row>
    <row r="183" spans="2:10" s="18" customFormat="1">
      <c r="B183" s="19"/>
      <c r="C183" s="19"/>
      <c r="D183" s="19"/>
      <c r="H183" s="20"/>
      <c r="I183" s="19"/>
      <c r="J183" s="19"/>
    </row>
    <row r="184" spans="2:10" s="18" customFormat="1">
      <c r="B184" s="19"/>
      <c r="C184" s="19"/>
      <c r="D184" s="19"/>
      <c r="H184" s="20"/>
      <c r="I184" s="19"/>
      <c r="J184" s="19"/>
    </row>
    <row r="185" spans="2:10" s="18" customFormat="1">
      <c r="B185" s="19"/>
      <c r="C185" s="19"/>
      <c r="D185" s="19"/>
      <c r="H185" s="20"/>
      <c r="I185" s="19"/>
      <c r="J185" s="19"/>
    </row>
    <row r="186" spans="2:10" s="18" customFormat="1">
      <c r="B186" s="19"/>
      <c r="C186" s="19"/>
      <c r="D186" s="19"/>
      <c r="H186" s="20"/>
      <c r="I186" s="19"/>
      <c r="J186" s="19"/>
    </row>
    <row r="187" spans="2:10" s="18" customFormat="1">
      <c r="B187" s="19"/>
      <c r="C187" s="19"/>
      <c r="D187" s="19"/>
      <c r="H187" s="20"/>
      <c r="I187" s="19"/>
      <c r="J187" s="19"/>
    </row>
    <row r="188" spans="2:10" s="18" customFormat="1">
      <c r="B188" s="19"/>
      <c r="C188" s="19"/>
      <c r="D188" s="19"/>
      <c r="H188" s="20"/>
      <c r="I188" s="19"/>
      <c r="J188" s="19"/>
    </row>
    <row r="189" spans="2:10" s="18" customFormat="1">
      <c r="B189" s="19"/>
      <c r="C189" s="19"/>
      <c r="D189" s="19"/>
      <c r="H189" s="20"/>
      <c r="I189" s="19"/>
      <c r="J189" s="19"/>
    </row>
    <row r="190" spans="2:10" s="18" customFormat="1">
      <c r="B190" s="19"/>
      <c r="C190" s="19"/>
      <c r="D190" s="19"/>
      <c r="H190" s="20"/>
      <c r="I190" s="19"/>
      <c r="J190" s="19"/>
    </row>
    <row r="191" spans="2:10" s="18" customFormat="1">
      <c r="B191" s="19"/>
      <c r="C191" s="19"/>
      <c r="D191" s="19"/>
      <c r="H191" s="20"/>
      <c r="I191" s="19"/>
      <c r="J191" s="19"/>
    </row>
    <row r="192" spans="2:10" s="18" customFormat="1">
      <c r="B192" s="19"/>
      <c r="C192" s="19"/>
      <c r="D192" s="19"/>
      <c r="H192" s="20"/>
      <c r="I192" s="19"/>
      <c r="J192" s="19"/>
    </row>
    <row r="193" spans="2:10" s="18" customFormat="1">
      <c r="B193" s="19"/>
      <c r="C193" s="19"/>
      <c r="D193" s="19"/>
      <c r="H193" s="20"/>
      <c r="I193" s="19"/>
      <c r="J193" s="19"/>
    </row>
    <row r="194" spans="2:10" s="18" customFormat="1">
      <c r="B194" s="19"/>
      <c r="C194" s="19"/>
      <c r="D194" s="19"/>
      <c r="H194" s="20"/>
      <c r="I194" s="19"/>
      <c r="J194" s="19"/>
    </row>
    <row r="195" spans="2:10" s="18" customFormat="1">
      <c r="B195" s="19"/>
      <c r="C195" s="19"/>
      <c r="D195" s="19"/>
      <c r="H195" s="20"/>
      <c r="I195" s="19"/>
      <c r="J195" s="19"/>
    </row>
    <row r="196" spans="2:10" s="18" customFormat="1">
      <c r="B196" s="19"/>
      <c r="C196" s="19"/>
      <c r="D196" s="19"/>
      <c r="H196" s="20"/>
      <c r="I196" s="19"/>
      <c r="J196" s="19"/>
    </row>
    <row r="197" spans="2:10" s="18" customFormat="1">
      <c r="B197" s="19"/>
      <c r="C197" s="19"/>
      <c r="D197" s="19"/>
      <c r="H197" s="20"/>
      <c r="I197" s="19"/>
      <c r="J197" s="19"/>
    </row>
    <row r="198" spans="2:10" s="18" customFormat="1">
      <c r="B198" s="19"/>
      <c r="C198" s="19"/>
      <c r="D198" s="19"/>
      <c r="H198" s="20"/>
      <c r="I198" s="19"/>
      <c r="J198" s="19"/>
    </row>
    <row r="199" spans="2:10" s="18" customFormat="1">
      <c r="B199" s="19"/>
      <c r="C199" s="19"/>
      <c r="D199" s="19"/>
      <c r="H199" s="20"/>
      <c r="I199" s="19"/>
      <c r="J199" s="19"/>
    </row>
    <row r="200" spans="2:10" s="18" customFormat="1">
      <c r="B200" s="19"/>
      <c r="C200" s="19"/>
      <c r="D200" s="19"/>
      <c r="H200" s="20"/>
      <c r="I200" s="19"/>
      <c r="J200" s="19"/>
    </row>
    <row r="201" spans="2:10" s="18" customFormat="1">
      <c r="B201" s="19"/>
      <c r="C201" s="19"/>
      <c r="D201" s="19"/>
      <c r="H201" s="20"/>
      <c r="I201" s="19"/>
      <c r="J201" s="19"/>
    </row>
    <row r="202" spans="2:10" s="18" customFormat="1">
      <c r="B202" s="19"/>
      <c r="C202" s="19"/>
      <c r="D202" s="19"/>
      <c r="H202" s="20"/>
      <c r="I202" s="19"/>
      <c r="J202" s="19"/>
    </row>
    <row r="203" spans="2:10" s="18" customFormat="1">
      <c r="B203" s="19"/>
      <c r="C203" s="19"/>
      <c r="D203" s="19"/>
      <c r="H203" s="20"/>
      <c r="I203" s="19"/>
      <c r="J203" s="19"/>
    </row>
    <row r="204" spans="2:10" s="18" customFormat="1">
      <c r="B204" s="19"/>
      <c r="C204" s="19"/>
      <c r="D204" s="19"/>
      <c r="H204" s="20"/>
      <c r="I204" s="19"/>
      <c r="J204" s="19"/>
    </row>
    <row r="205" spans="2:10" s="18" customFormat="1">
      <c r="B205" s="19"/>
      <c r="C205" s="19"/>
      <c r="D205" s="19"/>
      <c r="H205" s="20"/>
      <c r="I205" s="19"/>
      <c r="J205" s="19"/>
    </row>
    <row r="206" spans="2:10" s="18" customFormat="1">
      <c r="B206" s="19"/>
      <c r="C206" s="19"/>
      <c r="D206" s="19"/>
      <c r="H206" s="20"/>
      <c r="I206" s="19"/>
      <c r="J206" s="19"/>
    </row>
    <row r="207" spans="2:10" s="18" customFormat="1">
      <c r="B207" s="19"/>
      <c r="C207" s="19"/>
      <c r="D207" s="19"/>
      <c r="H207" s="20"/>
      <c r="I207" s="19"/>
      <c r="J207" s="19"/>
    </row>
    <row r="208" spans="2:10" s="18" customFormat="1">
      <c r="B208" s="19"/>
      <c r="C208" s="19"/>
      <c r="D208" s="19"/>
      <c r="H208" s="20"/>
      <c r="I208" s="19"/>
      <c r="J208" s="19"/>
    </row>
    <row r="209" spans="2:10" s="18" customFormat="1">
      <c r="B209" s="19"/>
      <c r="C209" s="19"/>
      <c r="D209" s="19"/>
      <c r="H209" s="20"/>
      <c r="I209" s="19"/>
      <c r="J209" s="19"/>
    </row>
    <row r="210" spans="2:10" s="18" customFormat="1">
      <c r="B210" s="19"/>
      <c r="C210" s="19"/>
      <c r="D210" s="19"/>
      <c r="H210" s="20"/>
      <c r="I210" s="19"/>
      <c r="J210" s="19"/>
    </row>
    <row r="211" spans="2:10" s="18" customFormat="1">
      <c r="B211" s="19"/>
      <c r="C211" s="19"/>
      <c r="D211" s="19"/>
      <c r="H211" s="20"/>
      <c r="I211" s="19"/>
      <c r="J211" s="19"/>
    </row>
    <row r="212" spans="2:10" s="18" customFormat="1">
      <c r="B212" s="19"/>
      <c r="C212" s="19"/>
      <c r="D212" s="19"/>
      <c r="H212" s="20"/>
      <c r="I212" s="19"/>
      <c r="J212" s="19"/>
    </row>
    <row r="213" spans="2:10" s="18" customFormat="1">
      <c r="B213" s="19"/>
      <c r="C213" s="19"/>
      <c r="D213" s="19"/>
      <c r="H213" s="20"/>
      <c r="I213" s="19"/>
      <c r="J213" s="19"/>
    </row>
    <row r="214" spans="2:10" s="18" customFormat="1">
      <c r="B214" s="19"/>
      <c r="C214" s="19"/>
      <c r="D214" s="19"/>
      <c r="H214" s="20"/>
      <c r="I214" s="19"/>
      <c r="J214" s="19"/>
    </row>
    <row r="215" spans="2:10" s="18" customFormat="1">
      <c r="B215" s="19"/>
      <c r="C215" s="19"/>
      <c r="D215" s="19"/>
      <c r="H215" s="20"/>
      <c r="I215" s="19"/>
      <c r="J215" s="19"/>
    </row>
    <row r="216" spans="2:10" s="18" customFormat="1">
      <c r="B216" s="19"/>
      <c r="C216" s="19"/>
      <c r="D216" s="19"/>
      <c r="H216" s="20"/>
      <c r="I216" s="19"/>
      <c r="J216" s="19"/>
    </row>
    <row r="217" spans="2:10" s="18" customFormat="1">
      <c r="B217" s="19"/>
      <c r="C217" s="19"/>
      <c r="D217" s="19"/>
      <c r="H217" s="20"/>
      <c r="I217" s="19"/>
      <c r="J217" s="19"/>
    </row>
    <row r="218" spans="2:10" s="18" customFormat="1">
      <c r="B218" s="19"/>
      <c r="C218" s="19"/>
      <c r="D218" s="19"/>
      <c r="H218" s="20"/>
      <c r="I218" s="19"/>
      <c r="J218" s="19"/>
    </row>
    <row r="219" spans="2:10" s="18" customFormat="1">
      <c r="B219" s="19"/>
      <c r="C219" s="19"/>
      <c r="D219" s="19"/>
      <c r="H219" s="20"/>
      <c r="I219" s="19"/>
      <c r="J219" s="19"/>
    </row>
    <row r="220" spans="2:10" s="18" customFormat="1">
      <c r="B220" s="19"/>
      <c r="C220" s="19"/>
      <c r="D220" s="19"/>
      <c r="H220" s="20"/>
      <c r="I220" s="19"/>
      <c r="J220" s="19"/>
    </row>
    <row r="221" spans="2:10" s="18" customFormat="1">
      <c r="B221" s="19"/>
      <c r="C221" s="19"/>
      <c r="D221" s="19"/>
      <c r="H221" s="20"/>
      <c r="I221" s="19"/>
      <c r="J221" s="19"/>
    </row>
    <row r="222" spans="2:10" s="18" customFormat="1">
      <c r="B222" s="19"/>
      <c r="C222" s="19"/>
      <c r="D222" s="19"/>
      <c r="H222" s="20"/>
      <c r="I222" s="19"/>
      <c r="J222" s="19"/>
    </row>
    <row r="223" spans="2:10" s="18" customFormat="1">
      <c r="B223" s="19"/>
      <c r="C223" s="19"/>
      <c r="D223" s="19"/>
      <c r="H223" s="20"/>
      <c r="I223" s="19"/>
      <c r="J223" s="19"/>
    </row>
    <row r="224" spans="2:10" s="18" customFormat="1">
      <c r="B224" s="19"/>
      <c r="C224" s="19"/>
      <c r="D224" s="19"/>
      <c r="H224" s="20"/>
      <c r="I224" s="19"/>
      <c r="J224" s="19"/>
    </row>
    <row r="225" spans="2:10" s="18" customFormat="1">
      <c r="B225" s="19"/>
      <c r="C225" s="19"/>
      <c r="D225" s="19"/>
      <c r="H225" s="20"/>
      <c r="I225" s="19"/>
      <c r="J225" s="19"/>
    </row>
    <row r="226" spans="2:10" s="18" customFormat="1">
      <c r="B226" s="19"/>
      <c r="C226" s="19"/>
      <c r="D226" s="19"/>
      <c r="H226" s="20"/>
      <c r="I226" s="19"/>
      <c r="J226" s="19"/>
    </row>
    <row r="227" spans="2:10" s="18" customFormat="1">
      <c r="B227" s="19"/>
      <c r="C227" s="19"/>
      <c r="D227" s="19"/>
      <c r="H227" s="20"/>
      <c r="I227" s="19"/>
      <c r="J227" s="19"/>
    </row>
    <row r="228" spans="2:10" s="18" customFormat="1">
      <c r="B228" s="19"/>
      <c r="C228" s="19"/>
      <c r="D228" s="19"/>
      <c r="H228" s="20"/>
      <c r="I228" s="19"/>
      <c r="J228" s="19"/>
    </row>
    <row r="229" spans="2:10" s="18" customFormat="1">
      <c r="B229" s="19"/>
      <c r="C229" s="19"/>
      <c r="D229" s="19"/>
      <c r="H229" s="20"/>
      <c r="I229" s="19"/>
      <c r="J229" s="19"/>
    </row>
    <row r="230" spans="2:10" s="18" customFormat="1">
      <c r="B230" s="19"/>
      <c r="C230" s="19"/>
      <c r="D230" s="19"/>
      <c r="H230" s="20"/>
      <c r="I230" s="19"/>
      <c r="J230" s="19"/>
    </row>
    <row r="231" spans="2:10" s="18" customFormat="1">
      <c r="B231" s="19"/>
      <c r="C231" s="19"/>
      <c r="D231" s="19"/>
      <c r="H231" s="20"/>
      <c r="I231" s="19"/>
      <c r="J231" s="19"/>
    </row>
    <row r="232" spans="2:10" s="18" customFormat="1">
      <c r="B232" s="19"/>
      <c r="C232" s="19"/>
      <c r="D232" s="19"/>
      <c r="H232" s="20"/>
      <c r="I232" s="19"/>
      <c r="J232" s="19"/>
    </row>
    <row r="233" spans="2:10" s="18" customFormat="1">
      <c r="B233" s="19"/>
      <c r="C233" s="19"/>
      <c r="D233" s="19"/>
      <c r="H233" s="20"/>
      <c r="I233" s="19"/>
      <c r="J233" s="19"/>
    </row>
    <row r="234" spans="2:10" s="18" customFormat="1">
      <c r="B234" s="19"/>
      <c r="C234" s="19"/>
      <c r="D234" s="19"/>
      <c r="H234" s="20"/>
      <c r="I234" s="19"/>
      <c r="J234" s="19"/>
    </row>
    <row r="235" spans="2:10" s="18" customFormat="1">
      <c r="B235" s="19"/>
      <c r="C235" s="19"/>
      <c r="D235" s="19"/>
      <c r="H235" s="20"/>
      <c r="I235" s="19"/>
      <c r="J235" s="19"/>
    </row>
    <row r="236" spans="2:10" s="18" customFormat="1">
      <c r="B236" s="19"/>
      <c r="C236" s="19"/>
      <c r="D236" s="19"/>
      <c r="H236" s="20"/>
      <c r="I236" s="19"/>
      <c r="J236" s="19"/>
    </row>
    <row r="237" spans="2:10" s="18" customFormat="1">
      <c r="B237" s="19"/>
      <c r="C237" s="19"/>
      <c r="D237" s="19"/>
      <c r="H237" s="20"/>
      <c r="I237" s="19"/>
      <c r="J237" s="19"/>
    </row>
    <row r="238" spans="2:10" s="18" customFormat="1">
      <c r="B238" s="19"/>
      <c r="C238" s="19"/>
      <c r="D238" s="19"/>
      <c r="H238" s="20"/>
      <c r="I238" s="19"/>
      <c r="J238" s="19"/>
    </row>
    <row r="239" spans="2:10" s="18" customFormat="1">
      <c r="B239" s="19"/>
      <c r="C239" s="19"/>
      <c r="D239" s="19"/>
      <c r="H239" s="20"/>
      <c r="I239" s="19"/>
      <c r="J239" s="19"/>
    </row>
    <row r="240" spans="2:10" s="18" customFormat="1">
      <c r="B240" s="19"/>
      <c r="C240" s="19"/>
      <c r="D240" s="19"/>
      <c r="H240" s="20"/>
      <c r="I240" s="19"/>
      <c r="J240" s="19"/>
    </row>
    <row r="241" spans="2:10" s="18" customFormat="1">
      <c r="B241" s="19"/>
      <c r="C241" s="19"/>
      <c r="D241" s="19"/>
      <c r="H241" s="20"/>
      <c r="I241" s="19"/>
      <c r="J241" s="19"/>
    </row>
    <row r="242" spans="2:10" s="18" customFormat="1">
      <c r="B242" s="19"/>
      <c r="C242" s="19"/>
      <c r="D242" s="19"/>
      <c r="H242" s="20"/>
      <c r="I242" s="19"/>
      <c r="J242" s="19"/>
    </row>
    <row r="243" spans="2:10" s="18" customFormat="1">
      <c r="B243" s="19"/>
      <c r="C243" s="19"/>
      <c r="D243" s="19"/>
      <c r="H243" s="20"/>
      <c r="I243" s="19"/>
      <c r="J243" s="19"/>
    </row>
    <row r="244" spans="2:10" s="18" customFormat="1">
      <c r="B244" s="19"/>
      <c r="C244" s="19"/>
      <c r="D244" s="19"/>
      <c r="H244" s="20"/>
      <c r="I244" s="19"/>
      <c r="J244" s="19"/>
    </row>
    <row r="245" spans="2:10" s="18" customFormat="1">
      <c r="B245" s="19"/>
      <c r="C245" s="19"/>
      <c r="D245" s="19"/>
      <c r="H245" s="20"/>
      <c r="I245" s="19"/>
      <c r="J245" s="19"/>
    </row>
    <row r="246" spans="2:10" s="18" customFormat="1">
      <c r="B246" s="19"/>
      <c r="C246" s="19"/>
      <c r="D246" s="19"/>
      <c r="H246" s="20"/>
      <c r="I246" s="19"/>
      <c r="J246" s="19"/>
    </row>
    <row r="247" spans="2:10" s="18" customFormat="1">
      <c r="B247" s="19"/>
      <c r="C247" s="19"/>
      <c r="D247" s="19"/>
      <c r="H247" s="20"/>
      <c r="I247" s="19"/>
      <c r="J247" s="19"/>
    </row>
    <row r="248" spans="2:10" s="18" customFormat="1">
      <c r="B248" s="19"/>
      <c r="C248" s="19"/>
      <c r="D248" s="19"/>
      <c r="H248" s="20"/>
      <c r="I248" s="19"/>
      <c r="J248" s="19"/>
    </row>
    <row r="249" spans="2:10" s="18" customFormat="1">
      <c r="B249" s="19"/>
      <c r="C249" s="19"/>
      <c r="D249" s="19"/>
      <c r="H249" s="20"/>
      <c r="I249" s="19"/>
      <c r="J249" s="19"/>
    </row>
    <row r="250" spans="2:10" s="18" customFormat="1">
      <c r="B250" s="19"/>
      <c r="C250" s="19"/>
      <c r="D250" s="19"/>
      <c r="H250" s="20"/>
      <c r="I250" s="19"/>
      <c r="J250" s="19"/>
    </row>
    <row r="251" spans="2:10" s="18" customFormat="1">
      <c r="B251" s="19"/>
      <c r="C251" s="19"/>
      <c r="D251" s="19"/>
      <c r="H251" s="20"/>
      <c r="I251" s="19"/>
      <c r="J251" s="19"/>
    </row>
    <row r="252" spans="2:10" s="18" customFormat="1">
      <c r="B252" s="19"/>
      <c r="C252" s="19"/>
      <c r="D252" s="19"/>
      <c r="H252" s="20"/>
      <c r="I252" s="19"/>
      <c r="J252" s="19"/>
    </row>
    <row r="253" spans="2:10" s="18" customFormat="1">
      <c r="B253" s="19"/>
      <c r="C253" s="19"/>
      <c r="D253" s="19"/>
      <c r="H253" s="20"/>
      <c r="I253" s="19"/>
      <c r="J253" s="19"/>
    </row>
    <row r="254" spans="2:10" s="18" customFormat="1">
      <c r="B254" s="19"/>
      <c r="C254" s="19"/>
      <c r="D254" s="19"/>
      <c r="H254" s="20"/>
      <c r="I254" s="19"/>
      <c r="J254" s="19"/>
    </row>
    <row r="255" spans="2:10" s="18" customFormat="1">
      <c r="B255" s="19"/>
      <c r="C255" s="19"/>
      <c r="D255" s="19"/>
      <c r="H255" s="20"/>
      <c r="I255" s="19"/>
      <c r="J255" s="19"/>
    </row>
    <row r="256" spans="2:10" s="18" customFormat="1">
      <c r="B256" s="19"/>
      <c r="C256" s="19"/>
      <c r="D256" s="19"/>
      <c r="H256" s="20"/>
      <c r="I256" s="19"/>
      <c r="J256" s="19"/>
    </row>
    <row r="257" spans="2:10" s="18" customFormat="1">
      <c r="B257" s="19"/>
      <c r="C257" s="19"/>
      <c r="D257" s="19"/>
      <c r="H257" s="20"/>
      <c r="I257" s="19"/>
      <c r="J257" s="19"/>
    </row>
    <row r="258" spans="2:10" s="18" customFormat="1">
      <c r="B258" s="19"/>
      <c r="C258" s="19"/>
      <c r="D258" s="19"/>
      <c r="H258" s="20"/>
      <c r="I258" s="19"/>
      <c r="J258" s="19"/>
    </row>
    <row r="259" spans="2:10" s="18" customFormat="1">
      <c r="B259" s="19"/>
      <c r="C259" s="19"/>
      <c r="D259" s="19"/>
      <c r="H259" s="20"/>
      <c r="I259" s="19"/>
      <c r="J259" s="19"/>
    </row>
    <row r="260" spans="2:10" s="18" customFormat="1">
      <c r="B260" s="19"/>
      <c r="C260" s="19"/>
      <c r="D260" s="19"/>
      <c r="H260" s="20"/>
      <c r="I260" s="19"/>
      <c r="J260" s="19"/>
    </row>
    <row r="261" spans="2:10" s="18" customFormat="1">
      <c r="B261" s="19"/>
      <c r="C261" s="19"/>
      <c r="D261" s="19"/>
      <c r="H261" s="20"/>
      <c r="I261" s="19"/>
      <c r="J261" s="19"/>
    </row>
    <row r="262" spans="2:10" s="18" customFormat="1">
      <c r="B262" s="19"/>
      <c r="C262" s="19"/>
      <c r="D262" s="19"/>
      <c r="H262" s="20"/>
      <c r="I262" s="19"/>
      <c r="J262" s="19"/>
    </row>
    <row r="263" spans="2:10" s="18" customFormat="1">
      <c r="B263" s="19"/>
      <c r="C263" s="19"/>
      <c r="D263" s="19"/>
      <c r="H263" s="20"/>
      <c r="I263" s="19"/>
      <c r="J263" s="19"/>
    </row>
    <row r="264" spans="2:10" s="18" customFormat="1">
      <c r="B264" s="19"/>
      <c r="C264" s="19"/>
      <c r="D264" s="19"/>
      <c r="H264" s="20"/>
      <c r="I264" s="19"/>
      <c r="J264" s="19"/>
    </row>
    <row r="265" spans="2:10" s="18" customFormat="1">
      <c r="B265" s="19"/>
      <c r="C265" s="19"/>
      <c r="D265" s="19"/>
      <c r="H265" s="20"/>
      <c r="I265" s="19"/>
      <c r="J265" s="19"/>
    </row>
    <row r="266" spans="2:10" s="18" customFormat="1">
      <c r="B266" s="19"/>
      <c r="C266" s="19"/>
      <c r="D266" s="19"/>
      <c r="H266" s="20"/>
      <c r="I266" s="19"/>
      <c r="J266" s="19"/>
    </row>
    <row r="267" spans="2:10" s="18" customFormat="1">
      <c r="B267" s="19"/>
      <c r="C267" s="19"/>
      <c r="D267" s="19"/>
      <c r="H267" s="20"/>
      <c r="I267" s="19"/>
      <c r="J267" s="19"/>
    </row>
    <row r="268" spans="2:10" s="18" customFormat="1">
      <c r="B268" s="19"/>
      <c r="C268" s="19"/>
      <c r="D268" s="19"/>
      <c r="H268" s="20"/>
      <c r="I268" s="19"/>
      <c r="J268" s="19"/>
    </row>
    <row r="269" spans="2:10" s="18" customFormat="1">
      <c r="B269" s="19"/>
      <c r="C269" s="19"/>
      <c r="D269" s="19"/>
      <c r="H269" s="20"/>
      <c r="I269" s="19"/>
      <c r="J269" s="19"/>
    </row>
    <row r="270" spans="2:10" s="18" customFormat="1">
      <c r="B270" s="19"/>
      <c r="C270" s="19"/>
      <c r="D270" s="19"/>
      <c r="H270" s="20"/>
      <c r="I270" s="19"/>
      <c r="J270" s="19"/>
    </row>
    <row r="271" spans="2:10" s="18" customFormat="1">
      <c r="B271" s="19"/>
      <c r="C271" s="19"/>
      <c r="D271" s="19"/>
      <c r="H271" s="20"/>
      <c r="I271" s="19"/>
      <c r="J271" s="19"/>
    </row>
    <row r="272" spans="2:10" s="18" customFormat="1">
      <c r="B272" s="19"/>
      <c r="C272" s="19"/>
      <c r="D272" s="19"/>
      <c r="H272" s="20"/>
      <c r="I272" s="19"/>
      <c r="J272" s="19"/>
    </row>
    <row r="273" spans="2:10" s="18" customFormat="1">
      <c r="B273" s="19"/>
      <c r="C273" s="19"/>
      <c r="D273" s="19"/>
      <c r="H273" s="20"/>
      <c r="I273" s="19"/>
      <c r="J273" s="19"/>
    </row>
    <row r="274" spans="2:10" s="18" customFormat="1">
      <c r="B274" s="19"/>
      <c r="C274" s="19"/>
      <c r="D274" s="19"/>
      <c r="H274" s="20"/>
      <c r="I274" s="19"/>
      <c r="J274" s="19"/>
    </row>
    <row r="275" spans="2:10" s="18" customFormat="1">
      <c r="B275" s="19"/>
      <c r="C275" s="19"/>
      <c r="D275" s="19"/>
      <c r="H275" s="20"/>
      <c r="I275" s="19"/>
      <c r="J275" s="19"/>
    </row>
    <row r="276" spans="2:10" s="18" customFormat="1">
      <c r="B276" s="19"/>
      <c r="C276" s="19"/>
      <c r="D276" s="19"/>
      <c r="H276" s="20"/>
      <c r="I276" s="19"/>
      <c r="J276" s="19"/>
    </row>
    <row r="277" spans="2:10" s="18" customFormat="1">
      <c r="B277" s="19"/>
      <c r="C277" s="19"/>
      <c r="D277" s="19"/>
      <c r="H277" s="20"/>
      <c r="I277" s="19"/>
      <c r="J277" s="19"/>
    </row>
    <row r="278" spans="2:10" s="18" customFormat="1">
      <c r="B278" s="19"/>
      <c r="C278" s="19"/>
      <c r="D278" s="19"/>
      <c r="H278" s="20"/>
      <c r="I278" s="19"/>
      <c r="J278" s="19"/>
    </row>
    <row r="279" spans="2:10" s="18" customFormat="1">
      <c r="B279" s="19"/>
      <c r="C279" s="19"/>
      <c r="D279" s="19"/>
      <c r="H279" s="20"/>
      <c r="I279" s="19"/>
      <c r="J279" s="19"/>
    </row>
    <row r="280" spans="2:10" s="18" customFormat="1">
      <c r="B280" s="19"/>
      <c r="C280" s="19"/>
      <c r="D280" s="19"/>
      <c r="H280" s="20"/>
      <c r="I280" s="19"/>
      <c r="J280" s="19"/>
    </row>
    <row r="281" spans="2:10" s="18" customFormat="1">
      <c r="B281" s="19"/>
      <c r="C281" s="19"/>
      <c r="D281" s="19"/>
      <c r="H281" s="20"/>
      <c r="I281" s="19"/>
      <c r="J281" s="19"/>
    </row>
    <row r="282" spans="2:10" s="18" customFormat="1">
      <c r="B282" s="19"/>
      <c r="C282" s="19"/>
      <c r="D282" s="19"/>
      <c r="H282" s="20"/>
      <c r="I282" s="19"/>
      <c r="J282" s="19"/>
    </row>
    <row r="283" spans="2:10" s="18" customFormat="1">
      <c r="B283" s="19"/>
      <c r="C283" s="19"/>
      <c r="D283" s="19"/>
      <c r="H283" s="20"/>
      <c r="I283" s="19"/>
      <c r="J283" s="19"/>
    </row>
    <row r="284" spans="2:10" s="18" customFormat="1">
      <c r="B284" s="19"/>
      <c r="C284" s="19"/>
      <c r="D284" s="19"/>
      <c r="H284" s="20"/>
      <c r="I284" s="19"/>
      <c r="J284" s="19"/>
    </row>
    <row r="285" spans="2:10" s="18" customFormat="1">
      <c r="B285" s="19"/>
      <c r="C285" s="19"/>
      <c r="D285" s="19"/>
      <c r="H285" s="20"/>
      <c r="I285" s="19"/>
      <c r="J285" s="19"/>
    </row>
    <row r="286" spans="2:10" s="18" customFormat="1">
      <c r="B286" s="19"/>
      <c r="C286" s="19"/>
      <c r="D286" s="19"/>
      <c r="H286" s="20"/>
      <c r="I286" s="19"/>
      <c r="J286" s="19"/>
    </row>
    <row r="287" spans="2:10" s="18" customFormat="1">
      <c r="B287" s="19"/>
      <c r="C287" s="19"/>
      <c r="D287" s="19"/>
      <c r="H287" s="20"/>
      <c r="I287" s="19"/>
      <c r="J287" s="19"/>
    </row>
    <row r="288" spans="2:10" s="18" customFormat="1">
      <c r="B288" s="19"/>
      <c r="C288" s="19"/>
      <c r="D288" s="19"/>
      <c r="H288" s="20"/>
      <c r="I288" s="19"/>
      <c r="J288" s="19"/>
    </row>
    <row r="289" spans="2:10" s="18" customFormat="1">
      <c r="B289" s="19"/>
      <c r="C289" s="19"/>
      <c r="D289" s="19"/>
      <c r="H289" s="20"/>
      <c r="I289" s="19"/>
      <c r="J289" s="19"/>
    </row>
    <row r="290" spans="2:10" s="18" customFormat="1">
      <c r="B290" s="19"/>
      <c r="C290" s="19"/>
      <c r="D290" s="19"/>
      <c r="H290" s="20"/>
      <c r="I290" s="19"/>
      <c r="J290" s="19"/>
    </row>
    <row r="291" spans="2:10" s="18" customFormat="1">
      <c r="B291" s="19"/>
      <c r="C291" s="19"/>
      <c r="D291" s="19"/>
      <c r="H291" s="20"/>
      <c r="I291" s="19"/>
      <c r="J291" s="19"/>
    </row>
    <row r="292" spans="2:10" s="18" customFormat="1">
      <c r="B292" s="19"/>
      <c r="C292" s="19"/>
      <c r="D292" s="19"/>
      <c r="H292" s="20"/>
      <c r="I292" s="19"/>
      <c r="J292" s="19"/>
    </row>
    <row r="293" spans="2:10" s="18" customFormat="1">
      <c r="B293" s="19"/>
      <c r="C293" s="19"/>
      <c r="D293" s="19"/>
      <c r="H293" s="20"/>
      <c r="I293" s="19"/>
      <c r="J293" s="19"/>
    </row>
    <row r="294" spans="2:10" s="18" customFormat="1">
      <c r="B294" s="19"/>
      <c r="C294" s="19"/>
      <c r="D294" s="19"/>
      <c r="H294" s="20"/>
      <c r="I294" s="19"/>
      <c r="J294" s="19"/>
    </row>
    <row r="295" spans="2:10" s="18" customFormat="1">
      <c r="B295" s="19"/>
      <c r="C295" s="19"/>
      <c r="D295" s="19"/>
      <c r="H295" s="20"/>
      <c r="I295" s="19"/>
      <c r="J295" s="19"/>
    </row>
    <row r="296" spans="2:10" s="18" customFormat="1">
      <c r="B296" s="19"/>
      <c r="C296" s="19"/>
      <c r="D296" s="19"/>
      <c r="H296" s="20"/>
      <c r="I296" s="19"/>
      <c r="J296" s="19"/>
    </row>
    <row r="297" spans="2:10" s="18" customFormat="1">
      <c r="B297" s="19"/>
      <c r="C297" s="19"/>
      <c r="D297" s="19"/>
      <c r="H297" s="20"/>
      <c r="I297" s="19"/>
      <c r="J297" s="19"/>
    </row>
    <row r="298" spans="2:10" s="18" customFormat="1">
      <c r="B298" s="19"/>
      <c r="C298" s="19"/>
      <c r="D298" s="19"/>
      <c r="H298" s="20"/>
      <c r="I298" s="19"/>
      <c r="J298" s="19"/>
    </row>
    <row r="299" spans="2:10" s="18" customFormat="1">
      <c r="B299" s="19"/>
      <c r="C299" s="19"/>
      <c r="D299" s="19"/>
      <c r="H299" s="20"/>
      <c r="I299" s="19"/>
      <c r="J299" s="19"/>
    </row>
    <row r="300" spans="2:10" s="18" customFormat="1">
      <c r="B300" s="19"/>
      <c r="C300" s="19"/>
      <c r="D300" s="19"/>
      <c r="H300" s="20"/>
      <c r="I300" s="19"/>
      <c r="J300" s="19"/>
    </row>
    <row r="301" spans="2:10" s="18" customFormat="1">
      <c r="B301" s="19"/>
      <c r="C301" s="19"/>
      <c r="D301" s="19"/>
      <c r="H301" s="20"/>
      <c r="I301" s="19"/>
      <c r="J301" s="19"/>
    </row>
    <row r="302" spans="2:10" s="18" customFormat="1">
      <c r="B302" s="19"/>
      <c r="C302" s="19"/>
      <c r="D302" s="19"/>
      <c r="H302" s="20"/>
      <c r="I302" s="19"/>
      <c r="J302" s="19"/>
    </row>
    <row r="303" spans="2:10" s="18" customFormat="1">
      <c r="B303" s="19"/>
      <c r="C303" s="19"/>
      <c r="D303" s="19"/>
      <c r="H303" s="20"/>
      <c r="I303" s="19"/>
      <c r="J303" s="19"/>
    </row>
    <row r="304" spans="2:10" s="18" customFormat="1">
      <c r="B304" s="19"/>
      <c r="C304" s="19"/>
      <c r="D304" s="19"/>
      <c r="H304" s="20"/>
      <c r="I304" s="19"/>
      <c r="J304" s="19"/>
    </row>
    <row r="305" spans="2:10" s="18" customFormat="1">
      <c r="B305" s="19"/>
      <c r="C305" s="19"/>
      <c r="D305" s="19"/>
      <c r="H305" s="20"/>
      <c r="I305" s="19"/>
      <c r="J305" s="19"/>
    </row>
    <row r="306" spans="2:10" s="18" customFormat="1">
      <c r="B306" s="19"/>
      <c r="C306" s="19"/>
      <c r="D306" s="19"/>
      <c r="H306" s="20"/>
      <c r="I306" s="19"/>
      <c r="J306" s="19"/>
    </row>
    <row r="307" spans="2:10" s="18" customFormat="1">
      <c r="B307" s="19"/>
      <c r="C307" s="19"/>
      <c r="D307" s="19"/>
      <c r="H307" s="20"/>
      <c r="I307" s="19"/>
      <c r="J307" s="19"/>
    </row>
    <row r="308" spans="2:10" s="18" customFormat="1">
      <c r="B308" s="19"/>
      <c r="C308" s="19"/>
      <c r="D308" s="19"/>
      <c r="H308" s="20"/>
      <c r="I308" s="19"/>
      <c r="J308" s="19"/>
    </row>
    <row r="309" spans="2:10" s="18" customFormat="1">
      <c r="B309" s="19"/>
      <c r="C309" s="19"/>
      <c r="D309" s="19"/>
      <c r="H309" s="20"/>
      <c r="I309" s="19"/>
      <c r="J309" s="19"/>
    </row>
    <row r="310" spans="2:10" s="18" customFormat="1">
      <c r="B310" s="19"/>
      <c r="C310" s="19"/>
      <c r="D310" s="19"/>
      <c r="H310" s="20"/>
      <c r="I310" s="19"/>
      <c r="J310" s="19"/>
    </row>
    <row r="311" spans="2:10" s="18" customFormat="1">
      <c r="B311" s="19"/>
      <c r="C311" s="19"/>
      <c r="D311" s="19"/>
      <c r="H311" s="20"/>
      <c r="I311" s="19"/>
      <c r="J311" s="19"/>
    </row>
    <row r="312" spans="2:10" s="18" customFormat="1">
      <c r="B312" s="19"/>
      <c r="C312" s="19"/>
      <c r="D312" s="19"/>
      <c r="H312" s="20"/>
      <c r="I312" s="19"/>
      <c r="J312" s="19"/>
    </row>
    <row r="313" spans="2:10" s="18" customFormat="1">
      <c r="B313" s="19"/>
      <c r="C313" s="19"/>
      <c r="D313" s="19"/>
      <c r="H313" s="20"/>
      <c r="I313" s="19"/>
      <c r="J313" s="19"/>
    </row>
    <row r="314" spans="2:10" s="18" customFormat="1">
      <c r="B314" s="19"/>
      <c r="C314" s="19"/>
      <c r="D314" s="19"/>
      <c r="H314" s="20"/>
      <c r="I314" s="19"/>
      <c r="J314" s="19"/>
    </row>
    <row r="315" spans="2:10" s="18" customFormat="1">
      <c r="B315" s="19"/>
      <c r="C315" s="19"/>
      <c r="D315" s="19"/>
      <c r="H315" s="20"/>
      <c r="I315" s="19"/>
      <c r="J315" s="19"/>
    </row>
    <row r="316" spans="2:10" s="18" customFormat="1">
      <c r="B316" s="19"/>
      <c r="C316" s="19"/>
      <c r="D316" s="19"/>
      <c r="H316" s="20"/>
      <c r="I316" s="19"/>
      <c r="J316" s="19"/>
    </row>
    <row r="317" spans="2:10" s="18" customFormat="1">
      <c r="B317" s="19"/>
      <c r="C317" s="19"/>
      <c r="D317" s="19"/>
      <c r="H317" s="20"/>
      <c r="I317" s="19"/>
      <c r="J317" s="19"/>
    </row>
    <row r="318" spans="2:10" s="18" customFormat="1">
      <c r="B318" s="19"/>
      <c r="C318" s="19"/>
      <c r="D318" s="19"/>
      <c r="H318" s="20"/>
      <c r="I318" s="19"/>
      <c r="J318" s="19"/>
    </row>
    <row r="319" spans="2:10" s="18" customFormat="1">
      <c r="B319" s="19"/>
      <c r="C319" s="19"/>
      <c r="D319" s="19"/>
      <c r="H319" s="20"/>
      <c r="I319" s="19"/>
      <c r="J319" s="19"/>
    </row>
    <row r="320" spans="2:10" s="18" customFormat="1">
      <c r="B320" s="19"/>
      <c r="C320" s="19"/>
      <c r="D320" s="19"/>
      <c r="H320" s="20"/>
      <c r="I320" s="19"/>
      <c r="J320" s="19"/>
    </row>
    <row r="321" spans="2:10" s="18" customFormat="1">
      <c r="B321" s="19"/>
      <c r="C321" s="19"/>
      <c r="D321" s="19"/>
      <c r="H321" s="20"/>
      <c r="I321" s="19"/>
      <c r="J321" s="19"/>
    </row>
    <row r="322" spans="2:10" s="18" customFormat="1">
      <c r="B322" s="19"/>
      <c r="C322" s="19"/>
      <c r="D322" s="19"/>
      <c r="H322" s="20"/>
      <c r="I322" s="19"/>
      <c r="J322" s="19"/>
    </row>
    <row r="323" spans="2:10" s="18" customFormat="1">
      <c r="B323" s="19"/>
      <c r="C323" s="19"/>
      <c r="D323" s="19"/>
      <c r="H323" s="20"/>
      <c r="I323" s="19"/>
      <c r="J323" s="19"/>
    </row>
    <row r="324" spans="2:10" s="18" customFormat="1">
      <c r="B324" s="19"/>
      <c r="C324" s="19"/>
      <c r="D324" s="19"/>
      <c r="H324" s="20"/>
      <c r="I324" s="19"/>
      <c r="J324" s="19"/>
    </row>
    <row r="325" spans="2:10" s="18" customFormat="1">
      <c r="B325" s="19"/>
      <c r="C325" s="19"/>
      <c r="D325" s="19"/>
      <c r="H325" s="20"/>
      <c r="I325" s="19"/>
      <c r="J325" s="19"/>
    </row>
    <row r="326" spans="2:10" s="18" customFormat="1">
      <c r="B326" s="19"/>
      <c r="C326" s="19"/>
      <c r="D326" s="19"/>
      <c r="H326" s="20"/>
      <c r="I326" s="19"/>
      <c r="J326" s="19"/>
    </row>
    <row r="327" spans="2:10" s="18" customFormat="1">
      <c r="B327" s="19"/>
      <c r="C327" s="19"/>
      <c r="D327" s="19"/>
      <c r="H327" s="20"/>
      <c r="I327" s="19"/>
      <c r="J327" s="19"/>
    </row>
    <row r="328" spans="2:10" s="18" customFormat="1">
      <c r="B328" s="19"/>
      <c r="C328" s="19"/>
      <c r="D328" s="19"/>
      <c r="H328" s="20"/>
      <c r="I328" s="19"/>
      <c r="J328" s="19"/>
    </row>
    <row r="329" spans="2:10" s="18" customFormat="1">
      <c r="B329" s="19"/>
      <c r="C329" s="19"/>
      <c r="D329" s="19"/>
      <c r="H329" s="20"/>
      <c r="I329" s="19"/>
      <c r="J329" s="19"/>
    </row>
    <row r="330" spans="2:10" s="18" customFormat="1">
      <c r="B330" s="19"/>
      <c r="C330" s="19"/>
      <c r="D330" s="19"/>
      <c r="H330" s="20"/>
      <c r="I330" s="19"/>
      <c r="J330" s="19"/>
    </row>
    <row r="331" spans="2:10" s="18" customFormat="1">
      <c r="B331" s="19"/>
      <c r="C331" s="19"/>
      <c r="D331" s="19"/>
      <c r="H331" s="20"/>
      <c r="I331" s="19"/>
      <c r="J331" s="19"/>
    </row>
    <row r="332" spans="2:10" s="18" customFormat="1">
      <c r="B332" s="19"/>
      <c r="C332" s="19"/>
      <c r="D332" s="19"/>
      <c r="H332" s="20"/>
      <c r="I332" s="19"/>
      <c r="J332" s="19"/>
    </row>
    <row r="333" spans="2:10" s="18" customFormat="1">
      <c r="B333" s="19"/>
      <c r="C333" s="19"/>
      <c r="D333" s="19"/>
      <c r="H333" s="20"/>
      <c r="I333" s="19"/>
      <c r="J333" s="19"/>
    </row>
    <row r="334" spans="2:10" s="18" customFormat="1">
      <c r="B334" s="19"/>
      <c r="C334" s="19"/>
      <c r="D334" s="19"/>
      <c r="H334" s="20"/>
      <c r="I334" s="19"/>
      <c r="J334" s="19"/>
    </row>
    <row r="335" spans="2:10" s="18" customFormat="1">
      <c r="B335" s="19"/>
      <c r="C335" s="19"/>
      <c r="D335" s="19"/>
      <c r="H335" s="20"/>
      <c r="I335" s="19"/>
      <c r="J335" s="19"/>
    </row>
    <row r="336" spans="2:10" s="18" customFormat="1">
      <c r="B336" s="19"/>
      <c r="C336" s="19"/>
      <c r="D336" s="19"/>
      <c r="H336" s="20"/>
      <c r="I336" s="19"/>
      <c r="J336" s="19"/>
    </row>
    <row r="337" spans="2:10" s="18" customFormat="1">
      <c r="B337" s="19"/>
      <c r="C337" s="19"/>
      <c r="D337" s="19"/>
      <c r="H337" s="20"/>
      <c r="I337" s="19"/>
      <c r="J337" s="19"/>
    </row>
    <row r="338" spans="2:10" s="18" customFormat="1">
      <c r="B338" s="19"/>
      <c r="C338" s="19"/>
      <c r="D338" s="19"/>
      <c r="H338" s="20"/>
      <c r="I338" s="19"/>
      <c r="J338" s="19"/>
    </row>
    <row r="339" spans="2:10" s="18" customFormat="1">
      <c r="B339" s="19"/>
      <c r="C339" s="19"/>
      <c r="D339" s="19"/>
      <c r="H339" s="20"/>
      <c r="I339" s="19"/>
      <c r="J339" s="19"/>
    </row>
    <row r="340" spans="2:10" s="18" customFormat="1">
      <c r="B340" s="19"/>
      <c r="C340" s="19"/>
      <c r="D340" s="19"/>
      <c r="H340" s="20"/>
      <c r="I340" s="19"/>
      <c r="J340" s="19"/>
    </row>
    <row r="341" spans="2:10" s="18" customFormat="1">
      <c r="B341" s="19"/>
      <c r="C341" s="19"/>
      <c r="D341" s="19"/>
      <c r="H341" s="20"/>
      <c r="I341" s="19"/>
      <c r="J341" s="19"/>
    </row>
    <row r="342" spans="2:10" s="18" customFormat="1">
      <c r="B342" s="19"/>
      <c r="C342" s="19"/>
      <c r="D342" s="19"/>
      <c r="H342" s="20"/>
      <c r="I342" s="19"/>
      <c r="J342" s="19"/>
    </row>
    <row r="343" spans="2:10" s="18" customFormat="1">
      <c r="B343" s="19"/>
      <c r="C343" s="19"/>
      <c r="D343" s="19"/>
      <c r="H343" s="20"/>
      <c r="I343" s="19"/>
      <c r="J343" s="19"/>
    </row>
    <row r="344" spans="2:10" s="18" customFormat="1">
      <c r="B344" s="19"/>
      <c r="C344" s="19"/>
      <c r="D344" s="19"/>
      <c r="H344" s="20"/>
      <c r="I344" s="19"/>
      <c r="J344" s="19"/>
    </row>
    <row r="345" spans="2:10" s="18" customFormat="1">
      <c r="B345" s="19"/>
      <c r="C345" s="19"/>
      <c r="D345" s="19"/>
      <c r="H345" s="20"/>
      <c r="I345" s="19"/>
      <c r="J345" s="19"/>
    </row>
    <row r="346" spans="2:10" s="18" customFormat="1">
      <c r="B346" s="19"/>
      <c r="C346" s="19"/>
      <c r="D346" s="19"/>
      <c r="H346" s="20"/>
      <c r="I346" s="19"/>
      <c r="J346" s="19"/>
    </row>
    <row r="347" spans="2:10" s="18" customFormat="1">
      <c r="B347" s="19"/>
      <c r="C347" s="19"/>
      <c r="D347" s="19"/>
      <c r="H347" s="20"/>
      <c r="I347" s="19"/>
      <c r="J347" s="19"/>
    </row>
    <row r="348" spans="2:10" s="18" customFormat="1">
      <c r="B348" s="19"/>
      <c r="C348" s="19"/>
      <c r="D348" s="19"/>
      <c r="H348" s="20"/>
      <c r="I348" s="19"/>
      <c r="J348" s="19"/>
    </row>
    <row r="349" spans="2:10" s="18" customFormat="1">
      <c r="B349" s="19"/>
      <c r="C349" s="19"/>
      <c r="D349" s="19"/>
      <c r="H349" s="20"/>
      <c r="I349" s="19"/>
      <c r="J349" s="19"/>
    </row>
    <row r="350" spans="2:10" s="18" customFormat="1">
      <c r="B350" s="19"/>
      <c r="C350" s="19"/>
      <c r="D350" s="19"/>
      <c r="H350" s="20"/>
      <c r="I350" s="19"/>
      <c r="J350" s="19"/>
    </row>
    <row r="351" spans="2:10" s="18" customFormat="1">
      <c r="B351" s="19"/>
      <c r="C351" s="19"/>
      <c r="D351" s="19"/>
      <c r="H351" s="20"/>
      <c r="I351" s="19"/>
      <c r="J351" s="19"/>
    </row>
    <row r="352" spans="2:10" s="18" customFormat="1">
      <c r="B352" s="19"/>
      <c r="C352" s="19"/>
      <c r="D352" s="19"/>
      <c r="H352" s="20"/>
      <c r="I352" s="19"/>
      <c r="J352" s="19"/>
    </row>
    <row r="353" spans="2:10" s="18" customFormat="1">
      <c r="B353" s="19"/>
      <c r="C353" s="19"/>
      <c r="D353" s="19"/>
      <c r="H353" s="20"/>
      <c r="I353" s="19"/>
      <c r="J353" s="19"/>
    </row>
    <row r="354" spans="2:10" s="18" customFormat="1">
      <c r="B354" s="19"/>
      <c r="C354" s="19"/>
      <c r="D354" s="19"/>
      <c r="H354" s="20"/>
      <c r="I354" s="19"/>
      <c r="J354" s="19"/>
    </row>
    <row r="355" spans="2:10" s="18" customFormat="1">
      <c r="B355" s="19"/>
      <c r="C355" s="19"/>
      <c r="D355" s="19"/>
      <c r="H355" s="20"/>
      <c r="I355" s="19"/>
      <c r="J355" s="19"/>
    </row>
    <row r="356" spans="2:10" s="18" customFormat="1">
      <c r="B356" s="19"/>
      <c r="C356" s="19"/>
      <c r="D356" s="19"/>
      <c r="H356" s="20"/>
      <c r="I356" s="19"/>
      <c r="J356" s="19"/>
    </row>
    <row r="357" spans="2:10" s="18" customFormat="1">
      <c r="B357" s="19"/>
      <c r="C357" s="19"/>
      <c r="D357" s="19"/>
      <c r="H357" s="20"/>
      <c r="I357" s="19"/>
      <c r="J357" s="19"/>
    </row>
    <row r="358" spans="2:10" s="18" customFormat="1">
      <c r="B358" s="19"/>
      <c r="C358" s="19"/>
      <c r="D358" s="19"/>
      <c r="H358" s="20"/>
      <c r="I358" s="19"/>
      <c r="J358" s="19"/>
    </row>
    <row r="359" spans="2:10" s="18" customFormat="1">
      <c r="B359" s="19"/>
      <c r="C359" s="19"/>
      <c r="D359" s="19"/>
      <c r="H359" s="20"/>
      <c r="I359" s="19"/>
      <c r="J359" s="19"/>
    </row>
    <row r="360" spans="2:10" s="18" customFormat="1">
      <c r="B360" s="19"/>
      <c r="C360" s="19"/>
      <c r="D360" s="19"/>
      <c r="H360" s="20"/>
      <c r="I360" s="19"/>
      <c r="J360" s="19"/>
    </row>
    <row r="361" spans="2:10" s="18" customFormat="1">
      <c r="B361" s="19"/>
      <c r="C361" s="19"/>
      <c r="D361" s="19"/>
      <c r="H361" s="20"/>
      <c r="I361" s="19"/>
      <c r="J361" s="19"/>
    </row>
    <row r="362" spans="2:10" s="18" customFormat="1">
      <c r="B362" s="19"/>
      <c r="C362" s="19"/>
      <c r="D362" s="19"/>
      <c r="H362" s="20"/>
      <c r="I362" s="19"/>
      <c r="J362" s="19"/>
    </row>
    <row r="363" spans="2:10" s="18" customFormat="1">
      <c r="B363" s="19"/>
      <c r="C363" s="19"/>
      <c r="D363" s="19"/>
      <c r="H363" s="20"/>
      <c r="I363" s="19"/>
      <c r="J363" s="19"/>
    </row>
    <row r="364" spans="2:10" s="18" customFormat="1">
      <c r="B364" s="19"/>
      <c r="C364" s="19"/>
      <c r="D364" s="19"/>
      <c r="H364" s="20"/>
      <c r="I364" s="19"/>
      <c r="J364" s="19"/>
    </row>
    <row r="365" spans="2:10" s="18" customFormat="1">
      <c r="B365" s="19"/>
      <c r="C365" s="19"/>
      <c r="D365" s="19"/>
      <c r="H365" s="20"/>
      <c r="I365" s="19"/>
      <c r="J365" s="19"/>
    </row>
    <row r="366" spans="2:10" s="18" customFormat="1">
      <c r="B366" s="19"/>
      <c r="C366" s="19"/>
      <c r="D366" s="19"/>
      <c r="H366" s="20"/>
      <c r="I366" s="19"/>
      <c r="J366" s="19"/>
    </row>
    <row r="367" spans="2:10" s="18" customFormat="1">
      <c r="B367" s="19"/>
      <c r="C367" s="19"/>
      <c r="D367" s="19"/>
      <c r="H367" s="20"/>
      <c r="I367" s="19"/>
      <c r="J367" s="19"/>
    </row>
    <row r="368" spans="2:10" s="18" customFormat="1">
      <c r="B368" s="19"/>
      <c r="C368" s="19"/>
      <c r="D368" s="19"/>
      <c r="H368" s="20"/>
      <c r="I368" s="19"/>
      <c r="J368" s="19"/>
    </row>
    <row r="369" spans="2:10" s="18" customFormat="1">
      <c r="B369" s="19"/>
      <c r="C369" s="19"/>
      <c r="D369" s="19"/>
      <c r="H369" s="20"/>
      <c r="I369" s="19"/>
      <c r="J369" s="19"/>
    </row>
    <row r="370" spans="2:10" s="18" customFormat="1">
      <c r="B370" s="19"/>
      <c r="C370" s="19"/>
      <c r="D370" s="19"/>
      <c r="H370" s="20"/>
      <c r="I370" s="19"/>
      <c r="J370" s="19"/>
    </row>
    <row r="371" spans="2:10" s="18" customFormat="1">
      <c r="B371" s="19"/>
      <c r="C371" s="19"/>
      <c r="D371" s="19"/>
      <c r="H371" s="20"/>
      <c r="I371" s="19"/>
      <c r="J371" s="19"/>
    </row>
    <row r="372" spans="2:10" s="18" customFormat="1">
      <c r="B372" s="19"/>
      <c r="C372" s="19"/>
      <c r="D372" s="19"/>
      <c r="H372" s="20"/>
      <c r="I372" s="19"/>
      <c r="J372" s="19"/>
    </row>
    <row r="373" spans="2:10" s="18" customFormat="1">
      <c r="B373" s="19"/>
      <c r="C373" s="19"/>
      <c r="D373" s="19"/>
      <c r="H373" s="20"/>
      <c r="I373" s="19"/>
      <c r="J373" s="19"/>
    </row>
    <row r="374" spans="2:10" s="18" customFormat="1">
      <c r="B374" s="19"/>
      <c r="C374" s="19"/>
      <c r="D374" s="19"/>
      <c r="H374" s="20"/>
      <c r="I374" s="19"/>
      <c r="J374" s="19"/>
    </row>
    <row r="375" spans="2:10" s="18" customFormat="1">
      <c r="B375" s="19"/>
      <c r="C375" s="19"/>
      <c r="D375" s="19"/>
      <c r="H375" s="20"/>
      <c r="I375" s="19"/>
      <c r="J375" s="19"/>
    </row>
    <row r="376" spans="2:10" s="18" customFormat="1">
      <c r="B376" s="19"/>
      <c r="C376" s="19"/>
      <c r="D376" s="19"/>
      <c r="H376" s="20"/>
      <c r="I376" s="19"/>
      <c r="J376" s="19"/>
    </row>
    <row r="377" spans="2:10" s="18" customFormat="1">
      <c r="B377" s="19"/>
      <c r="C377" s="19"/>
      <c r="D377" s="19"/>
      <c r="H377" s="20"/>
      <c r="I377" s="19"/>
      <c r="J377" s="19"/>
    </row>
    <row r="378" spans="2:10" s="18" customFormat="1">
      <c r="B378" s="19"/>
      <c r="C378" s="19"/>
      <c r="D378" s="19"/>
      <c r="H378" s="20"/>
      <c r="I378" s="19"/>
      <c r="J378" s="19"/>
    </row>
    <row r="379" spans="2:10" s="18" customFormat="1">
      <c r="B379" s="19"/>
      <c r="C379" s="19"/>
      <c r="D379" s="19"/>
      <c r="H379" s="20"/>
      <c r="I379" s="19"/>
      <c r="J379" s="19"/>
    </row>
    <row r="380" spans="2:10" s="18" customFormat="1">
      <c r="B380" s="19"/>
      <c r="C380" s="19"/>
      <c r="D380" s="19"/>
      <c r="H380" s="20"/>
      <c r="I380" s="19"/>
      <c r="J380" s="19"/>
    </row>
    <row r="381" spans="2:10" s="18" customFormat="1">
      <c r="B381" s="19"/>
      <c r="C381" s="19"/>
      <c r="D381" s="19"/>
      <c r="H381" s="20"/>
      <c r="I381" s="19"/>
      <c r="J381" s="19"/>
    </row>
    <row r="382" spans="2:10" s="18" customFormat="1">
      <c r="B382" s="19"/>
      <c r="C382" s="19"/>
      <c r="D382" s="19"/>
      <c r="H382" s="20"/>
      <c r="I382" s="19"/>
      <c r="J382" s="19"/>
    </row>
    <row r="383" spans="2:10" s="18" customFormat="1">
      <c r="B383" s="19"/>
      <c r="C383" s="19"/>
      <c r="D383" s="19"/>
      <c r="H383" s="20"/>
      <c r="I383" s="19"/>
      <c r="J383" s="19"/>
    </row>
    <row r="384" spans="2:10" s="18" customFormat="1">
      <c r="B384" s="19"/>
      <c r="C384" s="19"/>
      <c r="D384" s="19"/>
      <c r="H384" s="20"/>
      <c r="I384" s="19"/>
      <c r="J384" s="19"/>
    </row>
    <row r="385" spans="2:10" s="18" customFormat="1">
      <c r="B385" s="19"/>
      <c r="C385" s="19"/>
      <c r="D385" s="19"/>
      <c r="H385" s="20"/>
      <c r="I385" s="19"/>
      <c r="J385" s="19"/>
    </row>
    <row r="386" spans="2:10" s="18" customFormat="1">
      <c r="B386" s="19"/>
      <c r="C386" s="19"/>
      <c r="D386" s="19"/>
      <c r="H386" s="20"/>
      <c r="I386" s="19"/>
      <c r="J386" s="19"/>
    </row>
    <row r="387" spans="2:10" s="18" customFormat="1">
      <c r="B387" s="19"/>
      <c r="C387" s="19"/>
      <c r="D387" s="19"/>
      <c r="H387" s="20"/>
      <c r="I387" s="19"/>
      <c r="J387" s="19"/>
    </row>
    <row r="388" spans="2:10" s="18" customFormat="1">
      <c r="B388" s="19"/>
      <c r="C388" s="19"/>
      <c r="D388" s="19"/>
      <c r="H388" s="20"/>
      <c r="I388" s="19"/>
      <c r="J388" s="19"/>
    </row>
    <row r="389" spans="2:10" s="18" customFormat="1">
      <c r="B389" s="19"/>
      <c r="C389" s="19"/>
      <c r="D389" s="19"/>
      <c r="H389" s="20"/>
      <c r="I389" s="19"/>
      <c r="J389" s="19"/>
    </row>
    <row r="390" spans="2:10" s="18" customFormat="1">
      <c r="B390" s="19"/>
      <c r="C390" s="19"/>
      <c r="D390" s="19"/>
      <c r="H390" s="20"/>
      <c r="I390" s="19"/>
      <c r="J390" s="19"/>
    </row>
    <row r="391" spans="2:10" s="18" customFormat="1">
      <c r="B391" s="19"/>
      <c r="C391" s="19"/>
      <c r="D391" s="19"/>
      <c r="H391" s="20"/>
      <c r="I391" s="19"/>
      <c r="J391" s="19"/>
    </row>
    <row r="392" spans="2:10" s="18" customFormat="1">
      <c r="B392" s="19"/>
      <c r="C392" s="19"/>
      <c r="D392" s="19"/>
      <c r="H392" s="20"/>
      <c r="I392" s="19"/>
      <c r="J392" s="19"/>
    </row>
    <row r="393" spans="2:10" s="18" customFormat="1">
      <c r="B393" s="19"/>
      <c r="C393" s="19"/>
      <c r="D393" s="19"/>
      <c r="H393" s="20"/>
      <c r="I393" s="19"/>
      <c r="J393" s="19"/>
    </row>
    <row r="394" spans="2:10" s="18" customFormat="1">
      <c r="B394" s="19"/>
      <c r="C394" s="19"/>
      <c r="D394" s="19"/>
      <c r="H394" s="20"/>
      <c r="I394" s="19"/>
      <c r="J394" s="19"/>
    </row>
    <row r="395" spans="2:10" s="18" customFormat="1">
      <c r="B395" s="19"/>
      <c r="C395" s="19"/>
      <c r="D395" s="19"/>
      <c r="H395" s="20"/>
      <c r="I395" s="19"/>
      <c r="J395" s="19"/>
    </row>
    <row r="396" spans="2:10" s="18" customFormat="1">
      <c r="B396" s="19"/>
      <c r="C396" s="19"/>
      <c r="D396" s="19"/>
      <c r="H396" s="20"/>
      <c r="I396" s="19"/>
      <c r="J396" s="19"/>
    </row>
    <row r="397" spans="2:10" s="18" customFormat="1">
      <c r="B397" s="19"/>
      <c r="C397" s="19"/>
      <c r="D397" s="19"/>
      <c r="H397" s="20"/>
      <c r="I397" s="19"/>
      <c r="J397" s="19"/>
    </row>
    <row r="398" spans="2:10" s="18" customFormat="1">
      <c r="B398" s="19"/>
      <c r="C398" s="19"/>
      <c r="D398" s="19"/>
      <c r="H398" s="20"/>
      <c r="I398" s="19"/>
      <c r="J398" s="19"/>
    </row>
    <row r="399" spans="2:10" s="18" customFormat="1">
      <c r="B399" s="19"/>
      <c r="C399" s="19"/>
      <c r="D399" s="19"/>
      <c r="H399" s="20"/>
      <c r="I399" s="19"/>
      <c r="J399" s="19"/>
    </row>
    <row r="400" spans="2:10" s="18" customFormat="1">
      <c r="B400" s="19"/>
      <c r="C400" s="19"/>
      <c r="D400" s="19"/>
      <c r="H400" s="20"/>
      <c r="I400" s="19"/>
      <c r="J400" s="19"/>
    </row>
    <row r="401" spans="2:10" s="18" customFormat="1">
      <c r="B401" s="19"/>
      <c r="C401" s="19"/>
      <c r="D401" s="19"/>
      <c r="H401" s="20"/>
      <c r="I401" s="19"/>
      <c r="J401" s="19"/>
    </row>
    <row r="402" spans="2:10" s="18" customFormat="1">
      <c r="B402" s="19"/>
      <c r="C402" s="19"/>
      <c r="D402" s="19"/>
      <c r="H402" s="20"/>
      <c r="I402" s="19"/>
      <c r="J402" s="19"/>
    </row>
    <row r="403" spans="2:10" s="18" customFormat="1">
      <c r="B403" s="19"/>
      <c r="C403" s="19"/>
      <c r="D403" s="19"/>
      <c r="H403" s="20"/>
      <c r="I403" s="19"/>
      <c r="J403" s="19"/>
    </row>
    <row r="404" spans="2:10" s="18" customFormat="1">
      <c r="B404" s="19"/>
      <c r="C404" s="19"/>
      <c r="D404" s="19"/>
      <c r="H404" s="20"/>
      <c r="I404" s="19"/>
      <c r="J404" s="19"/>
    </row>
    <row r="405" spans="2:10" s="18" customFormat="1">
      <c r="B405" s="19"/>
      <c r="C405" s="19"/>
      <c r="D405" s="19"/>
      <c r="H405" s="20"/>
      <c r="I405" s="19"/>
      <c r="J405" s="19"/>
    </row>
    <row r="406" spans="2:10" s="18" customFormat="1">
      <c r="B406" s="19"/>
      <c r="C406" s="19"/>
      <c r="D406" s="19"/>
      <c r="H406" s="20"/>
      <c r="I406" s="19"/>
      <c r="J406" s="19"/>
    </row>
    <row r="407" spans="2:10" s="18" customFormat="1">
      <c r="B407" s="19"/>
      <c r="C407" s="19"/>
      <c r="D407" s="19"/>
      <c r="H407" s="20"/>
      <c r="I407" s="19"/>
      <c r="J407" s="19"/>
    </row>
    <row r="408" spans="2:10" s="18" customFormat="1">
      <c r="B408" s="19"/>
      <c r="C408" s="19"/>
      <c r="D408" s="19"/>
      <c r="H408" s="20"/>
      <c r="I408" s="19"/>
      <c r="J408" s="19"/>
    </row>
    <row r="409" spans="2:10" s="18" customFormat="1">
      <c r="B409" s="19"/>
      <c r="C409" s="19"/>
      <c r="D409" s="19"/>
      <c r="H409" s="20"/>
      <c r="I409" s="19"/>
      <c r="J409" s="19"/>
    </row>
    <row r="410" spans="2:10" s="18" customFormat="1">
      <c r="B410" s="19"/>
      <c r="C410" s="19"/>
      <c r="D410" s="19"/>
      <c r="H410" s="20"/>
      <c r="I410" s="19"/>
      <c r="J410" s="19"/>
    </row>
    <row r="411" spans="2:10" s="18" customFormat="1">
      <c r="B411" s="19"/>
      <c r="C411" s="19"/>
      <c r="D411" s="19"/>
      <c r="H411" s="20"/>
      <c r="I411" s="19"/>
      <c r="J411" s="19"/>
    </row>
    <row r="412" spans="2:10" s="18" customFormat="1">
      <c r="B412" s="19"/>
      <c r="C412" s="19"/>
      <c r="D412" s="19"/>
      <c r="H412" s="20"/>
      <c r="I412" s="19"/>
      <c r="J412" s="19"/>
    </row>
    <row r="413" spans="2:10" s="18" customFormat="1">
      <c r="B413" s="19"/>
      <c r="C413" s="19"/>
      <c r="D413" s="19"/>
      <c r="H413" s="20"/>
      <c r="I413" s="19"/>
      <c r="J413" s="19"/>
    </row>
    <row r="414" spans="2:10" s="18" customFormat="1">
      <c r="B414" s="19"/>
      <c r="C414" s="19"/>
      <c r="D414" s="19"/>
      <c r="H414" s="20"/>
      <c r="I414" s="19"/>
      <c r="J414" s="19"/>
    </row>
    <row r="415" spans="2:10" s="18" customFormat="1">
      <c r="B415" s="19"/>
      <c r="C415" s="19"/>
      <c r="D415" s="19"/>
      <c r="H415" s="20"/>
      <c r="I415" s="19"/>
      <c r="J415" s="19"/>
    </row>
    <row r="416" spans="2:10" s="18" customFormat="1">
      <c r="B416" s="19"/>
      <c r="C416" s="19"/>
      <c r="D416" s="19"/>
      <c r="H416" s="20"/>
      <c r="I416" s="19"/>
      <c r="J416" s="19"/>
    </row>
    <row r="417" spans="2:10" s="18" customFormat="1">
      <c r="B417" s="19"/>
      <c r="C417" s="19"/>
      <c r="D417" s="19"/>
      <c r="H417" s="20"/>
      <c r="I417" s="19"/>
      <c r="J417" s="19"/>
    </row>
    <row r="418" spans="2:10" s="18" customFormat="1">
      <c r="B418" s="19"/>
      <c r="C418" s="19"/>
      <c r="D418" s="19"/>
      <c r="H418" s="20"/>
      <c r="I418" s="19"/>
      <c r="J418" s="19"/>
    </row>
    <row r="419" spans="2:10" s="18" customFormat="1">
      <c r="B419" s="19"/>
      <c r="C419" s="19"/>
      <c r="D419" s="19"/>
      <c r="H419" s="20"/>
      <c r="I419" s="19"/>
      <c r="J419" s="19"/>
    </row>
    <row r="420" spans="2:10" s="18" customFormat="1">
      <c r="B420" s="19"/>
      <c r="C420" s="19"/>
      <c r="D420" s="19"/>
      <c r="H420" s="20"/>
      <c r="I420" s="19"/>
      <c r="J420" s="19"/>
    </row>
    <row r="421" spans="2:10" s="18" customFormat="1">
      <c r="B421" s="19"/>
      <c r="C421" s="19"/>
      <c r="D421" s="19"/>
      <c r="H421" s="20"/>
      <c r="I421" s="19"/>
      <c r="J421" s="19"/>
    </row>
    <row r="422" spans="2:10" s="18" customFormat="1">
      <c r="B422" s="19"/>
      <c r="C422" s="19"/>
      <c r="D422" s="19"/>
      <c r="H422" s="20"/>
      <c r="I422" s="19"/>
      <c r="J422" s="19"/>
    </row>
    <row r="423" spans="2:10" s="18" customFormat="1">
      <c r="B423" s="19"/>
      <c r="C423" s="19"/>
      <c r="D423" s="19"/>
      <c r="H423" s="20"/>
      <c r="I423" s="19"/>
      <c r="J423" s="19"/>
    </row>
    <row r="424" spans="2:10" s="18" customFormat="1">
      <c r="B424" s="19"/>
      <c r="C424" s="19"/>
      <c r="D424" s="19"/>
      <c r="H424" s="20"/>
      <c r="I424" s="19"/>
      <c r="J424" s="19"/>
    </row>
    <row r="425" spans="2:10" s="18" customFormat="1">
      <c r="B425" s="19"/>
      <c r="C425" s="19"/>
      <c r="D425" s="19"/>
      <c r="H425" s="20"/>
      <c r="I425" s="19"/>
      <c r="J425" s="19"/>
    </row>
    <row r="426" spans="2:10" s="18" customFormat="1">
      <c r="B426" s="19"/>
      <c r="C426" s="19"/>
      <c r="D426" s="19"/>
      <c r="H426" s="20"/>
      <c r="I426" s="19"/>
      <c r="J426" s="19"/>
    </row>
    <row r="427" spans="2:10" s="18" customFormat="1">
      <c r="B427" s="19"/>
      <c r="C427" s="19"/>
      <c r="D427" s="19"/>
      <c r="H427" s="20"/>
      <c r="I427" s="19"/>
      <c r="J427" s="19"/>
    </row>
    <row r="428" spans="2:10" s="18" customFormat="1">
      <c r="B428" s="19"/>
      <c r="C428" s="19"/>
      <c r="D428" s="19"/>
      <c r="H428" s="20"/>
      <c r="I428" s="19"/>
      <c r="J428" s="19"/>
    </row>
    <row r="429" spans="2:10" s="18" customFormat="1">
      <c r="B429" s="19"/>
      <c r="C429" s="19"/>
      <c r="D429" s="19"/>
      <c r="H429" s="20"/>
      <c r="I429" s="19"/>
      <c r="J429" s="19"/>
    </row>
    <row r="430" spans="2:10" s="18" customFormat="1">
      <c r="B430" s="19"/>
      <c r="C430" s="19"/>
      <c r="D430" s="19"/>
      <c r="H430" s="20"/>
      <c r="I430" s="19"/>
      <c r="J430" s="19"/>
    </row>
    <row r="431" spans="2:10" s="18" customFormat="1">
      <c r="B431" s="19"/>
      <c r="C431" s="19"/>
      <c r="D431" s="19"/>
      <c r="H431" s="20"/>
      <c r="I431" s="19"/>
      <c r="J431" s="19"/>
    </row>
    <row r="432" spans="2:10" s="18" customFormat="1">
      <c r="B432" s="19"/>
      <c r="C432" s="19"/>
      <c r="D432" s="19"/>
      <c r="H432" s="20"/>
      <c r="I432" s="19"/>
      <c r="J432" s="19"/>
    </row>
    <row r="433" spans="2:10" s="18" customFormat="1">
      <c r="B433" s="19"/>
      <c r="C433" s="19"/>
      <c r="D433" s="19"/>
      <c r="H433" s="20"/>
      <c r="I433" s="19"/>
      <c r="J433" s="19"/>
    </row>
    <row r="434" spans="2:10" s="18" customFormat="1">
      <c r="B434" s="19"/>
      <c r="C434" s="19"/>
      <c r="D434" s="19"/>
      <c r="H434" s="20"/>
      <c r="I434" s="19"/>
      <c r="J434" s="19"/>
    </row>
    <row r="435" spans="2:10" s="18" customFormat="1">
      <c r="B435" s="19"/>
      <c r="C435" s="19"/>
      <c r="D435" s="19"/>
      <c r="H435" s="20"/>
      <c r="I435" s="19"/>
      <c r="J435" s="19"/>
    </row>
    <row r="436" spans="2:10" s="18" customFormat="1">
      <c r="B436" s="19"/>
      <c r="C436" s="19"/>
      <c r="D436" s="19"/>
      <c r="H436" s="20"/>
      <c r="I436" s="19"/>
      <c r="J436" s="19"/>
    </row>
    <row r="437" spans="2:10" s="18" customFormat="1">
      <c r="B437" s="19"/>
      <c r="C437" s="19"/>
      <c r="D437" s="19"/>
      <c r="H437" s="20"/>
      <c r="I437" s="19"/>
      <c r="J437" s="19"/>
    </row>
    <row r="438" spans="2:10" s="18" customFormat="1">
      <c r="B438" s="19"/>
      <c r="C438" s="19"/>
      <c r="D438" s="19"/>
      <c r="H438" s="20"/>
      <c r="I438" s="19"/>
      <c r="J438" s="19"/>
    </row>
    <row r="439" spans="2:10" s="18" customFormat="1">
      <c r="B439" s="19"/>
      <c r="C439" s="19"/>
      <c r="D439" s="19"/>
      <c r="H439" s="20"/>
      <c r="I439" s="19"/>
      <c r="J439" s="19"/>
    </row>
    <row r="440" spans="2:10" s="18" customFormat="1">
      <c r="B440" s="19"/>
      <c r="C440" s="19"/>
      <c r="D440" s="19"/>
      <c r="H440" s="20"/>
      <c r="I440" s="19"/>
      <c r="J440" s="19"/>
    </row>
    <row r="441" spans="2:10" s="18" customFormat="1">
      <c r="B441" s="19"/>
      <c r="C441" s="19"/>
      <c r="D441" s="19"/>
      <c r="H441" s="20"/>
      <c r="I441" s="19"/>
      <c r="J441" s="19"/>
    </row>
    <row r="442" spans="2:10" s="18" customFormat="1">
      <c r="B442" s="19"/>
      <c r="C442" s="19"/>
      <c r="D442" s="19"/>
      <c r="H442" s="20"/>
      <c r="I442" s="19"/>
      <c r="J442" s="19"/>
    </row>
    <row r="443" spans="2:10" s="18" customFormat="1">
      <c r="B443" s="19"/>
      <c r="C443" s="19"/>
      <c r="D443" s="19"/>
      <c r="H443" s="20"/>
      <c r="I443" s="19"/>
      <c r="J443" s="19"/>
    </row>
    <row r="444" spans="2:10" s="18" customFormat="1">
      <c r="B444" s="19"/>
      <c r="C444" s="19"/>
      <c r="D444" s="19"/>
      <c r="H444" s="20"/>
      <c r="I444" s="19"/>
      <c r="J444" s="19"/>
    </row>
    <row r="445" spans="2:10" s="18" customFormat="1">
      <c r="B445" s="19"/>
      <c r="C445" s="19"/>
      <c r="D445" s="19"/>
      <c r="H445" s="20"/>
      <c r="I445" s="19"/>
      <c r="J445" s="19"/>
    </row>
    <row r="446" spans="2:10" s="18" customFormat="1">
      <c r="B446" s="19"/>
      <c r="C446" s="19"/>
      <c r="D446" s="19"/>
      <c r="H446" s="20"/>
      <c r="I446" s="19"/>
      <c r="J446" s="19"/>
    </row>
    <row r="447" spans="2:10" s="18" customFormat="1">
      <c r="B447" s="19"/>
      <c r="C447" s="19"/>
      <c r="D447" s="19"/>
      <c r="H447" s="20"/>
      <c r="I447" s="19"/>
      <c r="J447" s="19"/>
    </row>
    <row r="448" spans="2:10" s="18" customFormat="1">
      <c r="B448" s="19"/>
      <c r="C448" s="19"/>
      <c r="D448" s="19"/>
      <c r="H448" s="20"/>
      <c r="I448" s="19"/>
      <c r="J448" s="19"/>
    </row>
    <row r="449" spans="2:10" s="18" customFormat="1">
      <c r="B449" s="19"/>
      <c r="C449" s="19"/>
      <c r="D449" s="19"/>
      <c r="H449" s="20"/>
      <c r="I449" s="19"/>
      <c r="J449" s="19"/>
    </row>
    <row r="450" spans="2:10" s="18" customFormat="1">
      <c r="B450" s="19"/>
      <c r="C450" s="19"/>
      <c r="D450" s="19"/>
      <c r="H450" s="20"/>
      <c r="I450" s="19"/>
      <c r="J450" s="19"/>
    </row>
    <row r="451" spans="2:10" s="18" customFormat="1">
      <c r="B451" s="19"/>
      <c r="C451" s="19"/>
      <c r="D451" s="19"/>
      <c r="H451" s="20"/>
      <c r="I451" s="19"/>
      <c r="J451" s="19"/>
    </row>
    <row r="452" spans="2:10" s="18" customFormat="1">
      <c r="B452" s="19"/>
      <c r="C452" s="19"/>
      <c r="D452" s="19"/>
      <c r="H452" s="20"/>
      <c r="I452" s="19"/>
      <c r="J452" s="19"/>
    </row>
    <row r="453" spans="2:10" s="18" customFormat="1">
      <c r="B453" s="19"/>
      <c r="C453" s="19"/>
      <c r="D453" s="19"/>
      <c r="H453" s="20"/>
      <c r="I453" s="19"/>
      <c r="J453" s="19"/>
    </row>
    <row r="454" spans="2:10" s="18" customFormat="1">
      <c r="B454" s="19"/>
      <c r="C454" s="19"/>
      <c r="D454" s="19"/>
      <c r="H454" s="20"/>
      <c r="I454" s="19"/>
      <c r="J454" s="19"/>
    </row>
    <row r="455" spans="2:10" s="18" customFormat="1">
      <c r="B455" s="19"/>
      <c r="C455" s="19"/>
      <c r="D455" s="19"/>
      <c r="H455" s="20"/>
      <c r="I455" s="19"/>
      <c r="J455" s="19"/>
    </row>
    <row r="456" spans="2:10" s="18" customFormat="1">
      <c r="B456" s="19"/>
      <c r="C456" s="19"/>
      <c r="D456" s="19"/>
      <c r="H456" s="20"/>
      <c r="I456" s="19"/>
      <c r="J456" s="19"/>
    </row>
    <row r="457" spans="2:10" s="18" customFormat="1">
      <c r="B457" s="19"/>
      <c r="C457" s="19"/>
      <c r="D457" s="19"/>
      <c r="H457" s="20"/>
      <c r="I457" s="19"/>
      <c r="J457" s="19"/>
    </row>
    <row r="458" spans="2:10" s="18" customFormat="1">
      <c r="B458" s="19"/>
      <c r="C458" s="19"/>
      <c r="D458" s="19"/>
      <c r="H458" s="20"/>
      <c r="I458" s="19"/>
      <c r="J458" s="19"/>
    </row>
    <row r="459" spans="2:10" s="18" customFormat="1">
      <c r="B459" s="19"/>
      <c r="C459" s="19"/>
      <c r="D459" s="19"/>
      <c r="H459" s="20"/>
      <c r="I459" s="19"/>
      <c r="J459" s="19"/>
    </row>
    <row r="460" spans="2:10" s="18" customFormat="1">
      <c r="B460" s="19"/>
      <c r="C460" s="19"/>
      <c r="D460" s="19"/>
      <c r="H460" s="20"/>
      <c r="I460" s="19"/>
      <c r="J460" s="19"/>
    </row>
    <row r="461" spans="2:10" s="18" customFormat="1">
      <c r="B461" s="19"/>
      <c r="C461" s="19"/>
      <c r="D461" s="19"/>
      <c r="H461" s="20"/>
      <c r="I461" s="19"/>
      <c r="J461" s="19"/>
    </row>
    <row r="462" spans="2:10" s="18" customFormat="1">
      <c r="B462" s="19"/>
      <c r="C462" s="19"/>
      <c r="D462" s="19"/>
      <c r="H462" s="20"/>
      <c r="I462" s="19"/>
      <c r="J462" s="19"/>
    </row>
    <row r="463" spans="2:10" s="18" customFormat="1">
      <c r="B463" s="19"/>
      <c r="C463" s="19"/>
      <c r="D463" s="19"/>
      <c r="H463" s="20"/>
      <c r="I463" s="19"/>
      <c r="J463" s="19"/>
    </row>
    <row r="464" spans="2:10" s="18" customFormat="1">
      <c r="B464" s="19"/>
      <c r="C464" s="19"/>
      <c r="D464" s="19"/>
      <c r="H464" s="20"/>
      <c r="I464" s="19"/>
      <c r="J464" s="19"/>
    </row>
    <row r="465" spans="2:10" s="18" customFormat="1">
      <c r="B465" s="19"/>
      <c r="C465" s="19"/>
      <c r="D465" s="19"/>
      <c r="H465" s="20"/>
      <c r="I465" s="19"/>
      <c r="J465" s="19"/>
    </row>
    <row r="466" spans="2:10" s="18" customFormat="1">
      <c r="B466" s="19"/>
      <c r="C466" s="19"/>
      <c r="D466" s="19"/>
      <c r="H466" s="20"/>
      <c r="I466" s="19"/>
      <c r="J466" s="19"/>
    </row>
    <row r="467" spans="2:10" s="18" customFormat="1">
      <c r="B467" s="19"/>
      <c r="C467" s="19"/>
      <c r="D467" s="19"/>
      <c r="H467" s="20"/>
      <c r="I467" s="19"/>
      <c r="J467" s="19"/>
    </row>
    <row r="468" spans="2:10" s="18" customFormat="1">
      <c r="B468" s="19"/>
      <c r="C468" s="19"/>
      <c r="D468" s="19"/>
      <c r="H468" s="20"/>
      <c r="I468" s="19"/>
      <c r="J468" s="19"/>
    </row>
    <row r="469" spans="2:10" s="18" customFormat="1">
      <c r="B469" s="19"/>
      <c r="C469" s="19"/>
      <c r="D469" s="19"/>
      <c r="H469" s="20"/>
      <c r="I469" s="19"/>
      <c r="J469" s="19"/>
    </row>
    <row r="470" spans="2:10" s="18" customFormat="1">
      <c r="B470" s="19"/>
      <c r="C470" s="19"/>
      <c r="D470" s="19"/>
      <c r="H470" s="20"/>
      <c r="I470" s="19"/>
      <c r="J470" s="19"/>
    </row>
    <row r="471" spans="2:10" s="18" customFormat="1">
      <c r="B471" s="19"/>
      <c r="C471" s="19"/>
      <c r="D471" s="19"/>
      <c r="H471" s="20"/>
      <c r="I471" s="19"/>
      <c r="J471" s="19"/>
    </row>
    <row r="472" spans="2:10" s="18" customFormat="1">
      <c r="B472" s="19"/>
      <c r="C472" s="19"/>
      <c r="D472" s="19"/>
      <c r="H472" s="20"/>
      <c r="I472" s="19"/>
      <c r="J472" s="19"/>
    </row>
    <row r="473" spans="2:10" s="18" customFormat="1">
      <c r="B473" s="19"/>
      <c r="C473" s="19"/>
      <c r="D473" s="19"/>
      <c r="H473" s="20"/>
      <c r="I473" s="19"/>
      <c r="J473" s="19"/>
    </row>
    <row r="474" spans="2:10" s="18" customFormat="1">
      <c r="B474" s="19"/>
      <c r="C474" s="19"/>
      <c r="D474" s="19"/>
      <c r="H474" s="20"/>
      <c r="I474" s="19"/>
      <c r="J474" s="19"/>
    </row>
    <row r="475" spans="2:10" s="18" customFormat="1">
      <c r="B475" s="19"/>
      <c r="C475" s="19"/>
      <c r="D475" s="19"/>
      <c r="H475" s="20"/>
      <c r="I475" s="19"/>
      <c r="J475" s="19"/>
    </row>
    <row r="476" spans="2:10" s="18" customFormat="1">
      <c r="B476" s="19"/>
      <c r="C476" s="19"/>
      <c r="D476" s="19"/>
      <c r="H476" s="20"/>
      <c r="I476" s="19"/>
      <c r="J476" s="19"/>
    </row>
    <row r="477" spans="2:10" s="18" customFormat="1">
      <c r="B477" s="19"/>
      <c r="C477" s="19"/>
      <c r="D477" s="19"/>
      <c r="H477" s="20"/>
      <c r="I477" s="19"/>
      <c r="J477" s="19"/>
    </row>
    <row r="478" spans="2:10" s="18" customFormat="1">
      <c r="B478" s="19"/>
      <c r="C478" s="19"/>
      <c r="D478" s="19"/>
      <c r="H478" s="20"/>
      <c r="I478" s="19"/>
      <c r="J478" s="19"/>
    </row>
    <row r="479" spans="2:10" s="18" customFormat="1">
      <c r="B479" s="19"/>
      <c r="C479" s="19"/>
      <c r="D479" s="19"/>
      <c r="H479" s="20"/>
      <c r="I479" s="19"/>
      <c r="J479" s="19"/>
    </row>
    <row r="480" spans="2:10" s="18" customFormat="1">
      <c r="B480" s="19"/>
      <c r="C480" s="19"/>
      <c r="D480" s="19"/>
      <c r="H480" s="20"/>
      <c r="I480" s="19"/>
      <c r="J480" s="19"/>
    </row>
    <row r="481" spans="2:10" s="18" customFormat="1">
      <c r="B481" s="19"/>
      <c r="C481" s="19"/>
      <c r="D481" s="19"/>
      <c r="H481" s="20"/>
      <c r="I481" s="19"/>
      <c r="J481" s="19"/>
    </row>
    <row r="482" spans="2:10" s="18" customFormat="1">
      <c r="B482" s="19"/>
      <c r="C482" s="19"/>
      <c r="D482" s="19"/>
      <c r="H482" s="20"/>
      <c r="I482" s="19"/>
      <c r="J482" s="19"/>
    </row>
    <row r="483" spans="2:10" s="18" customFormat="1">
      <c r="B483" s="19"/>
      <c r="C483" s="19"/>
      <c r="D483" s="19"/>
      <c r="H483" s="20"/>
      <c r="I483" s="19"/>
      <c r="J483" s="19"/>
    </row>
    <row r="484" spans="2:10" s="18" customFormat="1">
      <c r="B484" s="19"/>
      <c r="C484" s="19"/>
      <c r="D484" s="19"/>
      <c r="H484" s="20"/>
      <c r="I484" s="19"/>
      <c r="J484" s="19"/>
    </row>
    <row r="485" spans="2:10" s="18" customFormat="1">
      <c r="B485" s="19"/>
      <c r="C485" s="19"/>
      <c r="D485" s="19"/>
      <c r="H485" s="20"/>
      <c r="I485" s="19"/>
      <c r="J485" s="19"/>
    </row>
    <row r="486" spans="2:10" s="18" customFormat="1">
      <c r="B486" s="19"/>
      <c r="C486" s="19"/>
      <c r="D486" s="19"/>
      <c r="H486" s="20"/>
      <c r="I486" s="19"/>
      <c r="J486" s="19"/>
    </row>
    <row r="487" spans="2:10" s="18" customFormat="1">
      <c r="B487" s="19"/>
      <c r="C487" s="19"/>
      <c r="D487" s="19"/>
      <c r="H487" s="20"/>
      <c r="I487" s="19"/>
      <c r="J487" s="19"/>
    </row>
    <row r="488" spans="2:10" s="18" customFormat="1">
      <c r="B488" s="19"/>
      <c r="C488" s="19"/>
      <c r="D488" s="19"/>
      <c r="H488" s="20"/>
      <c r="I488" s="19"/>
      <c r="J488" s="19"/>
    </row>
    <row r="489" spans="2:10" s="18" customFormat="1">
      <c r="B489" s="19"/>
      <c r="C489" s="19"/>
      <c r="D489" s="19"/>
      <c r="H489" s="20"/>
      <c r="I489" s="19"/>
      <c r="J489" s="19"/>
    </row>
    <row r="490" spans="2:10" s="18" customFormat="1">
      <c r="B490" s="19"/>
      <c r="C490" s="19"/>
      <c r="D490" s="19"/>
      <c r="H490" s="20"/>
      <c r="I490" s="19"/>
      <c r="J490" s="19"/>
    </row>
    <row r="491" spans="2:10" s="18" customFormat="1">
      <c r="B491" s="19"/>
      <c r="C491" s="19"/>
      <c r="D491" s="19"/>
      <c r="H491" s="20"/>
      <c r="I491" s="19"/>
      <c r="J491" s="19"/>
    </row>
    <row r="492" spans="2:10" s="18" customFormat="1">
      <c r="B492" s="19"/>
      <c r="C492" s="19"/>
      <c r="D492" s="19"/>
      <c r="H492" s="20"/>
      <c r="I492" s="19"/>
      <c r="J492" s="19"/>
    </row>
    <row r="493" spans="2:10" s="18" customFormat="1">
      <c r="B493" s="19"/>
      <c r="C493" s="19"/>
      <c r="D493" s="19"/>
      <c r="H493" s="20"/>
      <c r="I493" s="19"/>
      <c r="J493" s="19"/>
    </row>
    <row r="494" spans="2:10" s="18" customFormat="1">
      <c r="B494" s="19"/>
      <c r="C494" s="19"/>
      <c r="D494" s="19"/>
      <c r="H494" s="20"/>
      <c r="I494" s="19"/>
      <c r="J494" s="19"/>
    </row>
    <row r="495" spans="2:10" s="18" customFormat="1">
      <c r="B495" s="19"/>
      <c r="C495" s="19"/>
      <c r="D495" s="19"/>
      <c r="H495" s="20"/>
      <c r="I495" s="19"/>
      <c r="J495" s="19"/>
    </row>
    <row r="496" spans="2:10" s="18" customFormat="1">
      <c r="B496" s="19"/>
      <c r="C496" s="19"/>
      <c r="D496" s="19"/>
      <c r="H496" s="20"/>
      <c r="I496" s="19"/>
      <c r="J496" s="19"/>
    </row>
    <row r="497" spans="2:10" s="18" customFormat="1">
      <c r="B497" s="19"/>
      <c r="C497" s="19"/>
      <c r="D497" s="19"/>
      <c r="H497" s="20"/>
      <c r="I497" s="19"/>
      <c r="J497" s="19"/>
    </row>
    <row r="498" spans="2:10" s="18" customFormat="1">
      <c r="B498" s="19"/>
      <c r="C498" s="19"/>
      <c r="D498" s="19"/>
      <c r="H498" s="20"/>
      <c r="I498" s="19"/>
      <c r="J498" s="19"/>
    </row>
    <row r="499" spans="2:10" s="18" customFormat="1">
      <c r="B499" s="19"/>
      <c r="C499" s="19"/>
      <c r="D499" s="19"/>
      <c r="H499" s="20"/>
      <c r="I499" s="19"/>
      <c r="J499" s="19"/>
    </row>
    <row r="500" spans="2:10" s="18" customFormat="1">
      <c r="B500" s="19"/>
      <c r="C500" s="19"/>
      <c r="D500" s="19"/>
      <c r="H500" s="20"/>
      <c r="I500" s="19"/>
      <c r="J500" s="19"/>
    </row>
    <row r="501" spans="2:10" s="18" customFormat="1">
      <c r="B501" s="19"/>
      <c r="C501" s="19"/>
      <c r="D501" s="19"/>
      <c r="H501" s="20"/>
      <c r="I501" s="19"/>
      <c r="J501" s="19"/>
    </row>
    <row r="502" spans="2:10" s="18" customFormat="1">
      <c r="B502" s="19"/>
      <c r="C502" s="19"/>
      <c r="D502" s="19"/>
      <c r="H502" s="20"/>
      <c r="I502" s="19"/>
      <c r="J502" s="19"/>
    </row>
    <row r="503" spans="2:10" s="18" customFormat="1">
      <c r="B503" s="19"/>
      <c r="C503" s="19"/>
      <c r="D503" s="19"/>
      <c r="H503" s="20"/>
      <c r="I503" s="19"/>
      <c r="J503" s="19"/>
    </row>
    <row r="504" spans="2:10" s="18" customFormat="1">
      <c r="B504" s="19"/>
      <c r="C504" s="19"/>
      <c r="D504" s="19"/>
      <c r="H504" s="20"/>
      <c r="I504" s="19"/>
      <c r="J504" s="19"/>
    </row>
    <row r="505" spans="2:10" s="18" customFormat="1">
      <c r="B505" s="19"/>
      <c r="C505" s="19"/>
      <c r="D505" s="19"/>
      <c r="H505" s="20"/>
      <c r="I505" s="19"/>
      <c r="J505" s="19"/>
    </row>
    <row r="506" spans="2:10" s="18" customFormat="1">
      <c r="B506" s="19"/>
      <c r="C506" s="19"/>
      <c r="D506" s="19"/>
      <c r="H506" s="20"/>
      <c r="I506" s="19"/>
      <c r="J506" s="19"/>
    </row>
    <row r="507" spans="2:10" s="18" customFormat="1">
      <c r="B507" s="19"/>
      <c r="C507" s="19"/>
      <c r="D507" s="19"/>
      <c r="H507" s="20"/>
      <c r="I507" s="19"/>
      <c r="J507" s="19"/>
    </row>
    <row r="508" spans="2:10" s="18" customFormat="1">
      <c r="B508" s="19"/>
      <c r="C508" s="19"/>
      <c r="D508" s="19"/>
      <c r="H508" s="20"/>
      <c r="I508" s="19"/>
      <c r="J508" s="19"/>
    </row>
    <row r="509" spans="2:10" s="18" customFormat="1">
      <c r="B509" s="19"/>
      <c r="C509" s="19"/>
      <c r="D509" s="19"/>
      <c r="H509" s="20"/>
      <c r="I509" s="19"/>
      <c r="J509" s="19"/>
    </row>
    <row r="510" spans="2:10" s="18" customFormat="1">
      <c r="B510" s="19"/>
      <c r="C510" s="19"/>
      <c r="D510" s="19"/>
      <c r="H510" s="20"/>
      <c r="I510" s="19"/>
      <c r="J510" s="19"/>
    </row>
    <row r="511" spans="2:10" s="18" customFormat="1">
      <c r="B511" s="19"/>
      <c r="C511" s="19"/>
      <c r="D511" s="19"/>
      <c r="H511" s="20"/>
      <c r="I511" s="19"/>
      <c r="J511" s="19"/>
    </row>
    <row r="512" spans="2:10" s="18" customFormat="1">
      <c r="B512" s="19"/>
      <c r="C512" s="19"/>
      <c r="D512" s="19"/>
      <c r="H512" s="20"/>
      <c r="I512" s="19"/>
      <c r="J512" s="19"/>
    </row>
    <row r="513" spans="2:10" s="18" customFormat="1">
      <c r="B513" s="19"/>
      <c r="C513" s="19"/>
      <c r="D513" s="19"/>
      <c r="H513" s="20"/>
      <c r="I513" s="19"/>
      <c r="J513" s="19"/>
    </row>
    <row r="514" spans="2:10" s="18" customFormat="1">
      <c r="B514" s="19"/>
      <c r="C514" s="19"/>
      <c r="D514" s="19"/>
      <c r="H514" s="20"/>
      <c r="I514" s="19"/>
      <c r="J514" s="19"/>
    </row>
    <row r="515" spans="2:10" s="18" customFormat="1">
      <c r="B515" s="19"/>
      <c r="C515" s="19"/>
      <c r="D515" s="19"/>
      <c r="H515" s="20"/>
      <c r="I515" s="19"/>
      <c r="J515" s="19"/>
    </row>
    <row r="516" spans="2:10" s="18" customFormat="1">
      <c r="B516" s="19"/>
      <c r="C516" s="19"/>
      <c r="D516" s="19"/>
      <c r="H516" s="20"/>
      <c r="I516" s="19"/>
      <c r="J516" s="19"/>
    </row>
    <row r="517" spans="2:10" s="18" customFormat="1">
      <c r="B517" s="19"/>
      <c r="C517" s="19"/>
      <c r="D517" s="19"/>
      <c r="H517" s="20"/>
      <c r="I517" s="19"/>
      <c r="J517" s="19"/>
    </row>
    <row r="518" spans="2:10" s="18" customFormat="1">
      <c r="B518" s="19"/>
      <c r="C518" s="19"/>
      <c r="D518" s="19"/>
      <c r="H518" s="20"/>
      <c r="I518" s="19"/>
      <c r="J518" s="19"/>
    </row>
    <row r="519" spans="2:10" s="18" customFormat="1">
      <c r="B519" s="19"/>
      <c r="C519" s="19"/>
      <c r="D519" s="19"/>
      <c r="H519" s="20"/>
      <c r="I519" s="19"/>
      <c r="J519" s="19"/>
    </row>
    <row r="520" spans="2:10" s="18" customFormat="1">
      <c r="B520" s="19"/>
      <c r="C520" s="19"/>
      <c r="D520" s="19"/>
      <c r="H520" s="20"/>
      <c r="I520" s="19"/>
      <c r="J520" s="19"/>
    </row>
    <row r="521" spans="2:10" s="18" customFormat="1">
      <c r="B521" s="19"/>
      <c r="C521" s="19"/>
      <c r="D521" s="19"/>
      <c r="H521" s="20"/>
      <c r="I521" s="19"/>
      <c r="J521" s="19"/>
    </row>
    <row r="522" spans="2:10" s="18" customFormat="1">
      <c r="B522" s="19"/>
      <c r="C522" s="19"/>
      <c r="D522" s="19"/>
      <c r="H522" s="20"/>
      <c r="I522" s="19"/>
      <c r="J522" s="19"/>
    </row>
    <row r="523" spans="2:10" s="18" customFormat="1">
      <c r="B523" s="19"/>
      <c r="C523" s="19"/>
      <c r="D523" s="19"/>
      <c r="H523" s="20"/>
      <c r="I523" s="19"/>
      <c r="J523" s="19"/>
    </row>
    <row r="524" spans="2:10" s="18" customFormat="1">
      <c r="B524" s="19"/>
      <c r="C524" s="19"/>
      <c r="D524" s="19"/>
      <c r="H524" s="20"/>
      <c r="I524" s="19"/>
      <c r="J524" s="19"/>
    </row>
    <row r="525" spans="2:10" s="18" customFormat="1">
      <c r="B525" s="19"/>
      <c r="C525" s="19"/>
      <c r="D525" s="19"/>
      <c r="H525" s="20"/>
      <c r="I525" s="19"/>
      <c r="J525" s="19"/>
    </row>
    <row r="526" spans="2:10" s="18" customFormat="1">
      <c r="B526" s="19"/>
      <c r="C526" s="19"/>
      <c r="D526" s="19"/>
      <c r="H526" s="20"/>
      <c r="I526" s="19"/>
      <c r="J526" s="19"/>
    </row>
    <row r="527" spans="2:10" s="18" customFormat="1">
      <c r="B527" s="19"/>
      <c r="C527" s="19"/>
      <c r="D527" s="19"/>
      <c r="H527" s="20"/>
      <c r="I527" s="19"/>
      <c r="J527" s="19"/>
    </row>
    <row r="528" spans="2:10" s="18" customFormat="1">
      <c r="B528" s="19"/>
      <c r="C528" s="19"/>
      <c r="D528" s="19"/>
      <c r="H528" s="20"/>
      <c r="I528" s="19"/>
      <c r="J528" s="19"/>
    </row>
    <row r="529" spans="2:10" s="18" customFormat="1">
      <c r="B529" s="19"/>
      <c r="C529" s="19"/>
      <c r="D529" s="19"/>
      <c r="H529" s="20"/>
      <c r="I529" s="19"/>
      <c r="J529" s="19"/>
    </row>
    <row r="530" spans="2:10" s="18" customFormat="1">
      <c r="B530" s="19"/>
      <c r="C530" s="19"/>
      <c r="D530" s="19"/>
      <c r="H530" s="20"/>
      <c r="I530" s="19"/>
      <c r="J530" s="19"/>
    </row>
    <row r="531" spans="2:10" s="18" customFormat="1">
      <c r="B531" s="19"/>
      <c r="C531" s="19"/>
      <c r="D531" s="19"/>
      <c r="H531" s="20"/>
      <c r="I531" s="19"/>
      <c r="J531" s="19"/>
    </row>
    <row r="532" spans="2:10" s="18" customFormat="1">
      <c r="B532" s="19"/>
      <c r="C532" s="19"/>
      <c r="D532" s="19"/>
      <c r="H532" s="20"/>
      <c r="I532" s="19"/>
      <c r="J532" s="19"/>
    </row>
    <row r="533" spans="2:10" s="18" customFormat="1">
      <c r="B533" s="19"/>
      <c r="C533" s="19"/>
      <c r="D533" s="19"/>
      <c r="H533" s="20"/>
      <c r="I533" s="19"/>
      <c r="J533" s="19"/>
    </row>
    <row r="534" spans="2:10" s="18" customFormat="1">
      <c r="B534" s="19"/>
      <c r="C534" s="19"/>
      <c r="D534" s="19"/>
      <c r="H534" s="20"/>
      <c r="I534" s="19"/>
      <c r="J534" s="19"/>
    </row>
    <row r="535" spans="2:10" s="18" customFormat="1">
      <c r="B535" s="19"/>
      <c r="C535" s="19"/>
      <c r="D535" s="19"/>
      <c r="H535" s="20"/>
      <c r="I535" s="19"/>
      <c r="J535" s="19"/>
    </row>
    <row r="536" spans="2:10" s="18" customFormat="1">
      <c r="B536" s="19"/>
      <c r="C536" s="19"/>
      <c r="D536" s="19"/>
      <c r="H536" s="20"/>
      <c r="I536" s="19"/>
      <c r="J536" s="19"/>
    </row>
    <row r="537" spans="2:10" s="18" customFormat="1">
      <c r="B537" s="19"/>
      <c r="C537" s="19"/>
      <c r="D537" s="19"/>
      <c r="H537" s="20"/>
      <c r="I537" s="19"/>
      <c r="J537" s="19"/>
    </row>
    <row r="538" spans="2:10" s="18" customFormat="1">
      <c r="B538" s="19"/>
      <c r="C538" s="19"/>
      <c r="D538" s="19"/>
      <c r="H538" s="20"/>
      <c r="I538" s="19"/>
      <c r="J538" s="19"/>
    </row>
    <row r="539" spans="2:10" s="18" customFormat="1">
      <c r="B539" s="19"/>
      <c r="C539" s="19"/>
      <c r="D539" s="19"/>
      <c r="H539" s="20"/>
      <c r="I539" s="19"/>
      <c r="J539" s="19"/>
    </row>
    <row r="540" spans="2:10" s="18" customFormat="1">
      <c r="B540" s="19"/>
      <c r="C540" s="19"/>
      <c r="D540" s="19"/>
      <c r="H540" s="20"/>
      <c r="I540" s="19"/>
      <c r="J540" s="19"/>
    </row>
    <row r="541" spans="2:10" s="18" customFormat="1">
      <c r="B541" s="19"/>
      <c r="C541" s="19"/>
      <c r="D541" s="19"/>
      <c r="H541" s="20"/>
      <c r="I541" s="19"/>
      <c r="J541" s="19"/>
    </row>
    <row r="542" spans="2:10" s="18" customFormat="1">
      <c r="B542" s="19"/>
      <c r="C542" s="19"/>
      <c r="D542" s="19"/>
      <c r="H542" s="20"/>
      <c r="I542" s="19"/>
      <c r="J542" s="19"/>
    </row>
    <row r="543" spans="2:10" s="18" customFormat="1">
      <c r="B543" s="19"/>
      <c r="C543" s="19"/>
      <c r="D543" s="19"/>
      <c r="H543" s="20"/>
      <c r="I543" s="19"/>
      <c r="J543" s="19"/>
    </row>
    <row r="544" spans="2:10" s="18" customFormat="1">
      <c r="B544" s="19"/>
      <c r="C544" s="19"/>
      <c r="D544" s="19"/>
      <c r="H544" s="20"/>
      <c r="I544" s="19"/>
      <c r="J544" s="19"/>
    </row>
    <row r="545" spans="2:10" s="18" customFormat="1">
      <c r="B545" s="19"/>
      <c r="C545" s="19"/>
      <c r="D545" s="19"/>
      <c r="H545" s="20"/>
      <c r="I545" s="19"/>
      <c r="J545" s="19"/>
    </row>
    <row r="546" spans="2:10" s="18" customFormat="1">
      <c r="B546" s="19"/>
      <c r="C546" s="19"/>
      <c r="D546" s="19"/>
      <c r="H546" s="20"/>
      <c r="I546" s="19"/>
      <c r="J546" s="19"/>
    </row>
    <row r="547" spans="2:10" s="18" customFormat="1">
      <c r="B547" s="19"/>
      <c r="C547" s="19"/>
      <c r="D547" s="19"/>
      <c r="H547" s="20"/>
      <c r="I547" s="19"/>
      <c r="J547" s="19"/>
    </row>
    <row r="548" spans="2:10" s="18" customFormat="1">
      <c r="B548" s="19"/>
      <c r="C548" s="19"/>
      <c r="D548" s="19"/>
      <c r="H548" s="20"/>
      <c r="I548" s="19"/>
      <c r="J548" s="19"/>
    </row>
    <row r="549" spans="2:10" s="18" customFormat="1">
      <c r="B549" s="19"/>
      <c r="C549" s="19"/>
      <c r="D549" s="19"/>
      <c r="H549" s="20"/>
      <c r="I549" s="19"/>
      <c r="J549" s="19"/>
    </row>
    <row r="550" spans="2:10" s="18" customFormat="1">
      <c r="B550" s="19"/>
      <c r="C550" s="19"/>
      <c r="D550" s="19"/>
      <c r="H550" s="20"/>
      <c r="I550" s="19"/>
      <c r="J550" s="19"/>
    </row>
    <row r="551" spans="2:10" s="18" customFormat="1">
      <c r="B551" s="19"/>
      <c r="C551" s="19"/>
      <c r="D551" s="19"/>
      <c r="H551" s="20"/>
      <c r="I551" s="19"/>
      <c r="J551" s="19"/>
    </row>
    <row r="552" spans="2:10" s="18" customFormat="1">
      <c r="B552" s="19"/>
      <c r="C552" s="19"/>
      <c r="D552" s="19"/>
      <c r="H552" s="20"/>
      <c r="I552" s="19"/>
      <c r="J552" s="19"/>
    </row>
    <row r="553" spans="2:10" s="18" customFormat="1">
      <c r="B553" s="19"/>
      <c r="C553" s="19"/>
      <c r="D553" s="19"/>
      <c r="H553" s="20"/>
      <c r="I553" s="19"/>
      <c r="J553" s="19"/>
    </row>
    <row r="554" spans="2:10" s="18" customFormat="1">
      <c r="B554" s="19"/>
      <c r="C554" s="19"/>
      <c r="D554" s="19"/>
      <c r="H554" s="20"/>
      <c r="I554" s="19"/>
      <c r="J554" s="19"/>
    </row>
    <row r="555" spans="2:10" s="18" customFormat="1">
      <c r="B555" s="19"/>
      <c r="C555" s="19"/>
      <c r="D555" s="19"/>
      <c r="H555" s="20"/>
      <c r="I555" s="19"/>
      <c r="J555" s="19"/>
    </row>
    <row r="556" spans="2:10" s="18" customFormat="1">
      <c r="B556" s="19"/>
      <c r="C556" s="19"/>
      <c r="D556" s="19"/>
      <c r="H556" s="20"/>
      <c r="I556" s="19"/>
      <c r="J556" s="19"/>
    </row>
    <row r="557" spans="2:10" s="18" customFormat="1">
      <c r="B557" s="19"/>
      <c r="C557" s="19"/>
      <c r="D557" s="19"/>
      <c r="H557" s="20"/>
      <c r="I557" s="19"/>
      <c r="J557" s="19"/>
    </row>
    <row r="558" spans="2:10" s="18" customFormat="1">
      <c r="B558" s="19"/>
      <c r="C558" s="19"/>
      <c r="D558" s="19"/>
      <c r="H558" s="20"/>
      <c r="I558" s="19"/>
      <c r="J558" s="19"/>
    </row>
    <row r="559" spans="2:10" s="18" customFormat="1">
      <c r="B559" s="19"/>
      <c r="C559" s="19"/>
      <c r="D559" s="19"/>
      <c r="H559" s="20"/>
      <c r="I559" s="19"/>
      <c r="J559" s="19"/>
    </row>
    <row r="560" spans="2:10" s="18" customFormat="1">
      <c r="B560" s="19"/>
      <c r="C560" s="19"/>
      <c r="D560" s="19"/>
      <c r="H560" s="20"/>
      <c r="I560" s="19"/>
      <c r="J560" s="19"/>
    </row>
    <row r="561" spans="2:10" s="18" customFormat="1">
      <c r="B561" s="19"/>
      <c r="C561" s="19"/>
      <c r="D561" s="19"/>
      <c r="H561" s="20"/>
      <c r="I561" s="19"/>
      <c r="J561" s="19"/>
    </row>
    <row r="562" spans="2:10" s="18" customFormat="1">
      <c r="B562" s="19"/>
      <c r="C562" s="19"/>
      <c r="D562" s="19"/>
      <c r="H562" s="20"/>
      <c r="I562" s="19"/>
      <c r="J562" s="19"/>
    </row>
    <row r="563" spans="2:10" s="18" customFormat="1">
      <c r="B563" s="19"/>
      <c r="C563" s="19"/>
      <c r="D563" s="19"/>
      <c r="H563" s="20"/>
      <c r="I563" s="19"/>
      <c r="J563" s="19"/>
    </row>
    <row r="564" spans="2:10" s="18" customFormat="1">
      <c r="B564" s="19"/>
      <c r="C564" s="19"/>
      <c r="D564" s="19"/>
      <c r="H564" s="20"/>
      <c r="I564" s="19"/>
      <c r="J564" s="19"/>
    </row>
    <row r="565" spans="2:10" s="18" customFormat="1">
      <c r="B565" s="19"/>
      <c r="C565" s="19"/>
      <c r="D565" s="19"/>
      <c r="H565" s="20"/>
      <c r="I565" s="19"/>
      <c r="J565" s="19"/>
    </row>
    <row r="566" spans="2:10" s="18" customFormat="1">
      <c r="B566" s="19"/>
      <c r="C566" s="19"/>
      <c r="D566" s="19"/>
      <c r="H566" s="20"/>
      <c r="I566" s="19"/>
      <c r="J566" s="19"/>
    </row>
    <row r="567" spans="2:10" s="18" customFormat="1">
      <c r="B567" s="19"/>
      <c r="C567" s="19"/>
      <c r="D567" s="19"/>
      <c r="H567" s="20"/>
      <c r="I567" s="19"/>
      <c r="J567" s="19"/>
    </row>
    <row r="568" spans="2:10" s="18" customFormat="1">
      <c r="B568" s="19"/>
      <c r="C568" s="19"/>
      <c r="D568" s="19"/>
      <c r="H568" s="20"/>
      <c r="I568" s="19"/>
      <c r="J568" s="19"/>
    </row>
    <row r="569" spans="2:10" s="18" customFormat="1">
      <c r="B569" s="19"/>
      <c r="C569" s="19"/>
      <c r="D569" s="19"/>
      <c r="H569" s="20"/>
      <c r="I569" s="19"/>
      <c r="J569" s="19"/>
    </row>
    <row r="570" spans="2:10" s="18" customFormat="1">
      <c r="B570" s="19"/>
      <c r="C570" s="19"/>
      <c r="D570" s="19"/>
      <c r="H570" s="20"/>
      <c r="I570" s="19"/>
      <c r="J570" s="19"/>
    </row>
    <row r="571" spans="2:10" s="18" customFormat="1">
      <c r="B571" s="19"/>
      <c r="C571" s="19"/>
      <c r="D571" s="19"/>
      <c r="H571" s="20"/>
      <c r="I571" s="19"/>
      <c r="J571" s="19"/>
    </row>
    <row r="572" spans="2:10" s="18" customFormat="1">
      <c r="B572" s="19"/>
      <c r="C572" s="19"/>
      <c r="D572" s="19"/>
      <c r="H572" s="20"/>
      <c r="I572" s="19"/>
      <c r="J572" s="19"/>
    </row>
    <row r="573" spans="2:10" s="18" customFormat="1">
      <c r="B573" s="19"/>
      <c r="C573" s="19"/>
      <c r="D573" s="19"/>
      <c r="H573" s="20"/>
      <c r="I573" s="19"/>
      <c r="J573" s="19"/>
    </row>
    <row r="574" spans="2:10" s="18" customFormat="1">
      <c r="B574" s="19"/>
      <c r="C574" s="19"/>
      <c r="D574" s="19"/>
      <c r="H574" s="20"/>
      <c r="I574" s="19"/>
      <c r="J574" s="19"/>
    </row>
    <row r="575" spans="2:10" s="18" customFormat="1">
      <c r="B575" s="19"/>
      <c r="C575" s="19"/>
      <c r="D575" s="19"/>
      <c r="H575" s="20"/>
      <c r="I575" s="19"/>
      <c r="J575" s="19"/>
    </row>
    <row r="576" spans="2:10" s="18" customFormat="1">
      <c r="B576" s="19"/>
      <c r="C576" s="19"/>
      <c r="D576" s="19"/>
      <c r="H576" s="20"/>
      <c r="I576" s="19"/>
      <c r="J576" s="19"/>
    </row>
    <row r="577" spans="2:10" s="18" customFormat="1">
      <c r="B577" s="19"/>
      <c r="C577" s="19"/>
      <c r="D577" s="19"/>
      <c r="H577" s="20"/>
      <c r="I577" s="19"/>
      <c r="J577" s="19"/>
    </row>
    <row r="578" spans="2:10" s="18" customFormat="1">
      <c r="B578" s="19"/>
      <c r="C578" s="19"/>
      <c r="D578" s="19"/>
      <c r="H578" s="20"/>
      <c r="I578" s="19"/>
      <c r="J578" s="19"/>
    </row>
    <row r="579" spans="2:10" s="18" customFormat="1">
      <c r="B579" s="19"/>
      <c r="C579" s="19"/>
      <c r="D579" s="19"/>
      <c r="H579" s="20"/>
      <c r="I579" s="19"/>
      <c r="J579" s="19"/>
    </row>
    <row r="580" spans="2:10" s="18" customFormat="1">
      <c r="B580" s="19"/>
      <c r="C580" s="19"/>
      <c r="D580" s="19"/>
      <c r="H580" s="20"/>
      <c r="I580" s="19"/>
      <c r="J580" s="19"/>
    </row>
    <row r="581" spans="2:10" s="18" customFormat="1">
      <c r="B581" s="19"/>
      <c r="C581" s="19"/>
      <c r="D581" s="19"/>
      <c r="H581" s="20"/>
      <c r="I581" s="19"/>
      <c r="J581" s="19"/>
    </row>
    <row r="582" spans="2:10" s="18" customFormat="1">
      <c r="B582" s="19"/>
      <c r="C582" s="19"/>
      <c r="D582" s="19"/>
      <c r="H582" s="20"/>
      <c r="I582" s="19"/>
      <c r="J582" s="19"/>
    </row>
    <row r="583" spans="2:10" s="18" customFormat="1">
      <c r="B583" s="19"/>
      <c r="C583" s="19"/>
      <c r="D583" s="19"/>
      <c r="H583" s="20"/>
      <c r="I583" s="19"/>
      <c r="J583" s="19"/>
    </row>
    <row r="584" spans="2:10" s="18" customFormat="1">
      <c r="B584" s="19"/>
      <c r="C584" s="19"/>
      <c r="D584" s="19"/>
      <c r="H584" s="20"/>
      <c r="I584" s="19"/>
      <c r="J584" s="19"/>
    </row>
    <row r="585" spans="2:10" s="18" customFormat="1">
      <c r="B585" s="19"/>
      <c r="C585" s="19"/>
      <c r="D585" s="19"/>
      <c r="H585" s="20"/>
      <c r="I585" s="19"/>
      <c r="J585" s="19"/>
    </row>
    <row r="586" spans="2:10" s="18" customFormat="1">
      <c r="B586" s="19"/>
      <c r="C586" s="19"/>
      <c r="D586" s="19"/>
      <c r="H586" s="20"/>
      <c r="I586" s="19"/>
      <c r="J586" s="19"/>
    </row>
    <row r="587" spans="2:10" s="18" customFormat="1">
      <c r="B587" s="19"/>
      <c r="C587" s="19"/>
      <c r="D587" s="19"/>
      <c r="H587" s="20"/>
      <c r="I587" s="19"/>
      <c r="J587" s="19"/>
    </row>
    <row r="588" spans="2:10" s="18" customFormat="1">
      <c r="B588" s="19"/>
      <c r="C588" s="19"/>
      <c r="D588" s="19"/>
      <c r="H588" s="20"/>
      <c r="I588" s="19"/>
      <c r="J588" s="19"/>
    </row>
    <row r="589" spans="2:10" s="18" customFormat="1">
      <c r="B589" s="19"/>
      <c r="C589" s="19"/>
      <c r="D589" s="19"/>
      <c r="H589" s="20"/>
      <c r="I589" s="19"/>
      <c r="J589" s="19"/>
    </row>
    <row r="590" spans="2:10" s="18" customFormat="1">
      <c r="B590" s="19"/>
      <c r="C590" s="19"/>
      <c r="D590" s="19"/>
      <c r="H590" s="20"/>
      <c r="I590" s="19"/>
      <c r="J590" s="19"/>
    </row>
    <row r="591" spans="2:10" s="18" customFormat="1">
      <c r="B591" s="19"/>
      <c r="C591" s="19"/>
      <c r="D591" s="19"/>
      <c r="H591" s="20"/>
      <c r="I591" s="19"/>
      <c r="J591" s="19"/>
    </row>
    <row r="592" spans="2:10" s="18" customFormat="1">
      <c r="B592" s="19"/>
      <c r="C592" s="19"/>
      <c r="D592" s="19"/>
      <c r="H592" s="20"/>
      <c r="I592" s="19"/>
      <c r="J592" s="19"/>
    </row>
    <row r="593" spans="2:10" s="18" customFormat="1">
      <c r="B593" s="19"/>
      <c r="C593" s="19"/>
      <c r="D593" s="19"/>
      <c r="H593" s="20"/>
      <c r="I593" s="19"/>
      <c r="J593" s="19"/>
    </row>
    <row r="594" spans="2:10" s="18" customFormat="1">
      <c r="B594" s="19"/>
      <c r="C594" s="19"/>
      <c r="D594" s="19"/>
      <c r="H594" s="20"/>
      <c r="I594" s="19"/>
      <c r="J594" s="19"/>
    </row>
    <row r="595" spans="2:10" s="18" customFormat="1">
      <c r="B595" s="19"/>
      <c r="C595" s="19"/>
      <c r="D595" s="19"/>
      <c r="H595" s="20"/>
      <c r="I595" s="19"/>
      <c r="J595" s="19"/>
    </row>
    <row r="596" spans="2:10" s="18" customFormat="1">
      <c r="B596" s="19"/>
      <c r="C596" s="19"/>
      <c r="D596" s="19"/>
      <c r="H596" s="20"/>
      <c r="I596" s="19"/>
      <c r="J596" s="19"/>
    </row>
    <row r="597" spans="2:10" s="18" customFormat="1">
      <c r="B597" s="19"/>
      <c r="C597" s="19"/>
      <c r="D597" s="19"/>
      <c r="H597" s="20"/>
      <c r="I597" s="19"/>
      <c r="J597" s="19"/>
    </row>
    <row r="598" spans="2:10" s="18" customFormat="1">
      <c r="B598" s="19"/>
      <c r="C598" s="19"/>
      <c r="D598" s="19"/>
      <c r="H598" s="20"/>
      <c r="I598" s="19"/>
      <c r="J598" s="19"/>
    </row>
    <row r="599" spans="2:10" s="18" customFormat="1">
      <c r="B599" s="19"/>
      <c r="C599" s="19"/>
      <c r="D599" s="19"/>
      <c r="H599" s="20"/>
      <c r="I599" s="19"/>
      <c r="J599" s="19"/>
    </row>
    <row r="600" spans="2:10" s="18" customFormat="1">
      <c r="B600" s="19"/>
      <c r="C600" s="19"/>
      <c r="D600" s="19"/>
      <c r="H600" s="20"/>
      <c r="I600" s="19"/>
      <c r="J600" s="19"/>
    </row>
    <row r="601" spans="2:10" s="18" customFormat="1">
      <c r="B601" s="19"/>
      <c r="C601" s="19"/>
      <c r="D601" s="19"/>
      <c r="H601" s="20"/>
      <c r="I601" s="19"/>
      <c r="J601" s="19"/>
    </row>
    <row r="602" spans="2:10" s="18" customFormat="1">
      <c r="B602" s="19"/>
      <c r="C602" s="19"/>
      <c r="D602" s="19"/>
      <c r="H602" s="20"/>
      <c r="I602" s="19"/>
      <c r="J602" s="19"/>
    </row>
    <row r="603" spans="2:10" s="18" customFormat="1">
      <c r="B603" s="19"/>
      <c r="C603" s="19"/>
      <c r="D603" s="19"/>
      <c r="H603" s="20"/>
      <c r="I603" s="19"/>
      <c r="J603" s="19"/>
    </row>
    <row r="604" spans="2:10" s="18" customFormat="1">
      <c r="B604" s="19"/>
      <c r="C604" s="19"/>
      <c r="D604" s="19"/>
      <c r="H604" s="20"/>
      <c r="I604" s="19"/>
      <c r="J604" s="19"/>
    </row>
    <row r="605" spans="2:10" s="18" customFormat="1">
      <c r="B605" s="19"/>
      <c r="C605" s="19"/>
      <c r="D605" s="19"/>
      <c r="H605" s="20"/>
      <c r="I605" s="19"/>
      <c r="J605" s="19"/>
    </row>
    <row r="606" spans="2:10" s="18" customFormat="1">
      <c r="B606" s="19"/>
      <c r="C606" s="19"/>
      <c r="D606" s="19"/>
      <c r="H606" s="20"/>
      <c r="I606" s="19"/>
      <c r="J606" s="19"/>
    </row>
    <row r="607" spans="2:10" s="18" customFormat="1">
      <c r="B607" s="19"/>
      <c r="C607" s="19"/>
      <c r="D607" s="19"/>
      <c r="H607" s="20"/>
      <c r="I607" s="19"/>
      <c r="J607" s="19"/>
    </row>
    <row r="608" spans="2:10" s="18" customFormat="1">
      <c r="B608" s="19"/>
      <c r="C608" s="19"/>
      <c r="D608" s="19"/>
      <c r="H608" s="20"/>
      <c r="I608" s="19"/>
      <c r="J608" s="19"/>
    </row>
    <row r="609" spans="2:10" s="18" customFormat="1">
      <c r="B609" s="19"/>
      <c r="C609" s="19"/>
      <c r="D609" s="19"/>
      <c r="H609" s="20"/>
      <c r="I609" s="19"/>
      <c r="J609" s="19"/>
    </row>
    <row r="610" spans="2:10" s="18" customFormat="1">
      <c r="B610" s="19"/>
      <c r="C610" s="19"/>
      <c r="D610" s="19"/>
      <c r="H610" s="20"/>
      <c r="I610" s="19"/>
      <c r="J610" s="19"/>
    </row>
    <row r="611" spans="2:10" s="18" customFormat="1">
      <c r="B611" s="19"/>
      <c r="C611" s="19"/>
      <c r="D611" s="19"/>
      <c r="H611" s="20"/>
      <c r="I611" s="19"/>
      <c r="J611" s="19"/>
    </row>
    <row r="612" spans="2:10" s="18" customFormat="1">
      <c r="B612" s="19"/>
      <c r="C612" s="19"/>
      <c r="D612" s="19"/>
      <c r="H612" s="20"/>
      <c r="I612" s="19"/>
      <c r="J612" s="19"/>
    </row>
    <row r="613" spans="2:10" s="18" customFormat="1">
      <c r="B613" s="19"/>
      <c r="C613" s="19"/>
      <c r="D613" s="19"/>
      <c r="H613" s="20"/>
      <c r="I613" s="19"/>
      <c r="J613" s="19"/>
    </row>
    <row r="614" spans="2:10" s="18" customFormat="1">
      <c r="B614" s="19"/>
      <c r="C614" s="19"/>
      <c r="D614" s="19"/>
      <c r="H614" s="20"/>
      <c r="I614" s="19"/>
      <c r="J614" s="19"/>
    </row>
    <row r="615" spans="2:10" s="18" customFormat="1">
      <c r="B615" s="19"/>
      <c r="C615" s="19"/>
      <c r="D615" s="19"/>
      <c r="H615" s="20"/>
      <c r="I615" s="19"/>
      <c r="J615" s="19"/>
    </row>
    <row r="616" spans="2:10" s="18" customFormat="1">
      <c r="B616" s="19"/>
      <c r="C616" s="19"/>
      <c r="D616" s="19"/>
      <c r="H616" s="20"/>
      <c r="I616" s="19"/>
      <c r="J616" s="19"/>
    </row>
    <row r="617" spans="2:10" s="18" customFormat="1">
      <c r="B617" s="19"/>
      <c r="C617" s="19"/>
      <c r="D617" s="19"/>
      <c r="H617" s="20"/>
      <c r="I617" s="19"/>
      <c r="J617" s="19"/>
    </row>
    <row r="618" spans="2:10" s="18" customFormat="1">
      <c r="B618" s="19"/>
      <c r="C618" s="19"/>
      <c r="D618" s="19"/>
      <c r="H618" s="20"/>
      <c r="I618" s="19"/>
      <c r="J618" s="19"/>
    </row>
    <row r="619" spans="2:10" s="18" customFormat="1">
      <c r="B619" s="19"/>
      <c r="C619" s="19"/>
      <c r="D619" s="19"/>
      <c r="H619" s="20"/>
      <c r="I619" s="19"/>
      <c r="J619" s="19"/>
    </row>
    <row r="620" spans="2:10" s="18" customFormat="1">
      <c r="B620" s="19"/>
      <c r="C620" s="19"/>
      <c r="D620" s="19"/>
      <c r="H620" s="20"/>
      <c r="I620" s="19"/>
      <c r="J620" s="19"/>
    </row>
    <row r="621" spans="2:10" s="18" customFormat="1">
      <c r="B621" s="19"/>
      <c r="C621" s="19"/>
      <c r="D621" s="19"/>
      <c r="H621" s="20"/>
      <c r="I621" s="19"/>
      <c r="J621" s="19"/>
    </row>
    <row r="622" spans="2:10" s="18" customFormat="1">
      <c r="B622" s="19"/>
      <c r="C622" s="19"/>
      <c r="D622" s="19"/>
      <c r="H622" s="20"/>
      <c r="I622" s="19"/>
      <c r="J622" s="19"/>
    </row>
    <row r="623" spans="2:10" s="18" customFormat="1">
      <c r="B623" s="19"/>
      <c r="C623" s="19"/>
      <c r="D623" s="19"/>
      <c r="H623" s="20"/>
      <c r="I623" s="19"/>
      <c r="J623" s="19"/>
    </row>
    <row r="624" spans="2:10" s="18" customFormat="1">
      <c r="B624" s="19"/>
      <c r="C624" s="19"/>
      <c r="D624" s="19"/>
      <c r="H624" s="20"/>
      <c r="I624" s="19"/>
      <c r="J624" s="19"/>
    </row>
    <row r="625" spans="2:10" s="18" customFormat="1">
      <c r="B625" s="19"/>
      <c r="C625" s="19"/>
      <c r="D625" s="19"/>
      <c r="H625" s="20"/>
      <c r="I625" s="19"/>
      <c r="J625" s="19"/>
    </row>
    <row r="626" spans="2:10" s="18" customFormat="1">
      <c r="B626" s="19"/>
      <c r="C626" s="19"/>
      <c r="D626" s="19"/>
      <c r="H626" s="20"/>
      <c r="I626" s="19"/>
      <c r="J626" s="19"/>
    </row>
    <row r="627" spans="2:10" s="18" customFormat="1">
      <c r="B627" s="19"/>
      <c r="C627" s="19"/>
      <c r="D627" s="19"/>
      <c r="H627" s="20"/>
      <c r="I627" s="19"/>
      <c r="J627" s="19"/>
    </row>
    <row r="628" spans="2:10" s="18" customFormat="1">
      <c r="B628" s="19"/>
      <c r="C628" s="19"/>
      <c r="D628" s="19"/>
      <c r="H628" s="20"/>
      <c r="I628" s="19"/>
      <c r="J628" s="19"/>
    </row>
    <row r="629" spans="2:10" s="18" customFormat="1">
      <c r="B629" s="19"/>
      <c r="C629" s="19"/>
      <c r="D629" s="19"/>
      <c r="H629" s="20"/>
      <c r="I629" s="19"/>
      <c r="J629" s="19"/>
    </row>
    <row r="630" spans="2:10" s="18" customFormat="1">
      <c r="B630" s="19"/>
      <c r="C630" s="19"/>
      <c r="D630" s="19"/>
      <c r="H630" s="20"/>
      <c r="I630" s="19"/>
      <c r="J630" s="19"/>
    </row>
    <row r="631" spans="2:10" s="18" customFormat="1">
      <c r="B631" s="19"/>
      <c r="C631" s="19"/>
      <c r="D631" s="19"/>
      <c r="H631" s="20"/>
      <c r="I631" s="19"/>
      <c r="J631" s="19"/>
    </row>
    <row r="632" spans="2:10" s="18" customFormat="1">
      <c r="B632" s="19"/>
      <c r="C632" s="19"/>
      <c r="D632" s="19"/>
      <c r="H632" s="20"/>
      <c r="I632" s="19"/>
      <c r="J632" s="19"/>
    </row>
    <row r="633" spans="2:10" s="18" customFormat="1">
      <c r="B633" s="19"/>
      <c r="C633" s="19"/>
      <c r="D633" s="19"/>
      <c r="H633" s="20"/>
      <c r="I633" s="19"/>
      <c r="J633" s="19"/>
    </row>
    <row r="634" spans="2:10" s="18" customFormat="1">
      <c r="B634" s="19"/>
      <c r="C634" s="19"/>
      <c r="D634" s="19"/>
      <c r="H634" s="20"/>
      <c r="I634" s="19"/>
      <c r="J634" s="19"/>
    </row>
    <row r="635" spans="2:10" s="18" customFormat="1">
      <c r="B635" s="19"/>
      <c r="C635" s="19"/>
      <c r="D635" s="19"/>
      <c r="H635" s="20"/>
      <c r="I635" s="19"/>
      <c r="J635" s="19"/>
    </row>
    <row r="636" spans="2:10" s="18" customFormat="1">
      <c r="B636" s="19"/>
      <c r="C636" s="19"/>
      <c r="D636" s="19"/>
      <c r="H636" s="20"/>
      <c r="I636" s="19"/>
      <c r="J636" s="19"/>
    </row>
    <row r="637" spans="2:10" s="18" customFormat="1">
      <c r="B637" s="19"/>
      <c r="C637" s="19"/>
      <c r="D637" s="19"/>
      <c r="H637" s="20"/>
      <c r="I637" s="19"/>
      <c r="J637" s="19"/>
    </row>
    <row r="638" spans="2:10" s="18" customFormat="1">
      <c r="B638" s="19"/>
      <c r="C638" s="19"/>
      <c r="D638" s="19"/>
      <c r="H638" s="20"/>
      <c r="I638" s="19"/>
      <c r="J638" s="19"/>
    </row>
    <row r="639" spans="2:10" s="18" customFormat="1">
      <c r="B639" s="19"/>
      <c r="C639" s="19"/>
      <c r="D639" s="19"/>
      <c r="H639" s="20"/>
      <c r="I639" s="19"/>
      <c r="J639" s="19"/>
    </row>
    <row r="640" spans="2:10" s="18" customFormat="1">
      <c r="B640" s="19"/>
      <c r="C640" s="19"/>
      <c r="D640" s="19"/>
      <c r="H640" s="20"/>
      <c r="I640" s="19"/>
      <c r="J640" s="19"/>
    </row>
    <row r="641" spans="2:10" s="18" customFormat="1">
      <c r="B641" s="19"/>
      <c r="C641" s="19"/>
      <c r="D641" s="19"/>
      <c r="H641" s="20"/>
      <c r="I641" s="19"/>
      <c r="J641" s="19"/>
    </row>
    <row r="642" spans="2:10" s="18" customFormat="1">
      <c r="B642" s="19"/>
      <c r="C642" s="19"/>
      <c r="D642" s="19"/>
      <c r="H642" s="20"/>
      <c r="I642" s="19"/>
      <c r="J642" s="19"/>
    </row>
    <row r="643" spans="2:10" s="18" customFormat="1">
      <c r="B643" s="19"/>
      <c r="C643" s="19"/>
      <c r="D643" s="19"/>
      <c r="H643" s="20"/>
      <c r="I643" s="19"/>
      <c r="J643" s="19"/>
    </row>
    <row r="644" spans="2:10" s="18" customFormat="1">
      <c r="B644" s="19"/>
      <c r="C644" s="19"/>
      <c r="D644" s="19"/>
      <c r="H644" s="20"/>
      <c r="I644" s="19"/>
      <c r="J644" s="19"/>
    </row>
    <row r="645" spans="2:10" s="18" customFormat="1">
      <c r="B645" s="19"/>
      <c r="C645" s="19"/>
      <c r="D645" s="19"/>
      <c r="H645" s="20"/>
      <c r="I645" s="19"/>
      <c r="J645" s="19"/>
    </row>
    <row r="646" spans="2:10" s="18" customFormat="1">
      <c r="B646" s="19"/>
      <c r="C646" s="19"/>
      <c r="D646" s="19"/>
      <c r="H646" s="20"/>
      <c r="I646" s="19"/>
      <c r="J646" s="19"/>
    </row>
    <row r="647" spans="2:10" s="18" customFormat="1">
      <c r="B647" s="19"/>
      <c r="C647" s="19"/>
      <c r="D647" s="19"/>
      <c r="H647" s="20"/>
      <c r="I647" s="19"/>
      <c r="J647" s="19"/>
    </row>
    <row r="648" spans="2:10" s="18" customFormat="1">
      <c r="B648" s="19"/>
      <c r="C648" s="19"/>
      <c r="D648" s="19"/>
      <c r="H648" s="20"/>
      <c r="I648" s="19"/>
      <c r="J648" s="19"/>
    </row>
    <row r="649" spans="2:10" s="18" customFormat="1">
      <c r="B649" s="19"/>
      <c r="C649" s="19"/>
      <c r="D649" s="19"/>
      <c r="H649" s="20"/>
      <c r="I649" s="19"/>
      <c r="J649" s="19"/>
    </row>
    <row r="650" spans="2:10" s="18" customFormat="1">
      <c r="B650" s="19"/>
      <c r="C650" s="19"/>
      <c r="D650" s="19"/>
      <c r="H650" s="20"/>
      <c r="I650" s="19"/>
      <c r="J650" s="19"/>
    </row>
    <row r="651" spans="2:10" s="18" customFormat="1">
      <c r="B651" s="19"/>
      <c r="C651" s="19"/>
      <c r="D651" s="19"/>
      <c r="H651" s="20"/>
      <c r="I651" s="19"/>
      <c r="J651" s="19"/>
    </row>
    <row r="652" spans="2:10" s="18" customFormat="1">
      <c r="B652" s="19"/>
      <c r="C652" s="19"/>
      <c r="D652" s="19"/>
      <c r="H652" s="20"/>
      <c r="I652" s="19"/>
      <c r="J652" s="19"/>
    </row>
    <row r="653" spans="2:10" s="18" customFormat="1">
      <c r="B653" s="19"/>
      <c r="C653" s="19"/>
      <c r="D653" s="19"/>
      <c r="H653" s="20"/>
      <c r="I653" s="19"/>
      <c r="J653" s="19"/>
    </row>
    <row r="654" spans="2:10" s="18" customFormat="1">
      <c r="B654" s="19"/>
      <c r="C654" s="19"/>
      <c r="D654" s="19"/>
      <c r="H654" s="20"/>
      <c r="I654" s="19"/>
      <c r="J654" s="19"/>
    </row>
    <row r="655" spans="2:10" s="18" customFormat="1">
      <c r="B655" s="19"/>
      <c r="C655" s="19"/>
      <c r="D655" s="19"/>
      <c r="H655" s="20"/>
      <c r="I655" s="19"/>
      <c r="J655" s="19"/>
    </row>
    <row r="656" spans="2:10" s="18" customFormat="1">
      <c r="B656" s="19"/>
      <c r="C656" s="19"/>
      <c r="D656" s="19"/>
      <c r="H656" s="20"/>
      <c r="I656" s="19"/>
      <c r="J656" s="19"/>
    </row>
    <row r="657" spans="2:10" s="18" customFormat="1">
      <c r="B657" s="19"/>
      <c r="C657" s="19"/>
      <c r="D657" s="19"/>
      <c r="H657" s="20"/>
      <c r="I657" s="19"/>
      <c r="J657" s="19"/>
    </row>
    <row r="658" spans="2:10" s="18" customFormat="1">
      <c r="B658" s="19"/>
      <c r="C658" s="19"/>
      <c r="D658" s="19"/>
      <c r="H658" s="20"/>
      <c r="I658" s="19"/>
      <c r="J658" s="19"/>
    </row>
    <row r="659" spans="2:10" s="18" customFormat="1">
      <c r="B659" s="19"/>
      <c r="C659" s="19"/>
      <c r="D659" s="19"/>
      <c r="H659" s="20"/>
      <c r="I659" s="19"/>
      <c r="J659" s="19"/>
    </row>
    <row r="660" spans="2:10" s="18" customFormat="1">
      <c r="B660" s="19"/>
      <c r="C660" s="19"/>
      <c r="D660" s="19"/>
      <c r="H660" s="20"/>
      <c r="I660" s="19"/>
      <c r="J660" s="19"/>
    </row>
    <row r="661" spans="2:10" s="18" customFormat="1">
      <c r="B661" s="19"/>
      <c r="C661" s="19"/>
      <c r="D661" s="19"/>
      <c r="H661" s="20"/>
      <c r="I661" s="19"/>
      <c r="J661" s="19"/>
    </row>
    <row r="662" spans="2:10" s="18" customFormat="1">
      <c r="B662" s="19"/>
      <c r="C662" s="19"/>
      <c r="D662" s="19"/>
      <c r="H662" s="20"/>
      <c r="I662" s="19"/>
      <c r="J662" s="19"/>
    </row>
    <row r="663" spans="2:10" s="18" customFormat="1">
      <c r="B663" s="19"/>
      <c r="C663" s="19"/>
      <c r="D663" s="19"/>
      <c r="H663" s="20"/>
      <c r="I663" s="19"/>
      <c r="J663" s="19"/>
    </row>
    <row r="664" spans="2:10" s="18" customFormat="1">
      <c r="B664" s="19"/>
      <c r="C664" s="19"/>
      <c r="D664" s="19"/>
      <c r="H664" s="20"/>
      <c r="I664" s="19"/>
      <c r="J664" s="19"/>
    </row>
    <row r="665" spans="2:10" s="18" customFormat="1">
      <c r="B665" s="19"/>
      <c r="C665" s="19"/>
      <c r="D665" s="19"/>
      <c r="H665" s="20"/>
      <c r="I665" s="19"/>
      <c r="J665" s="19"/>
    </row>
    <row r="666" spans="2:10" s="18" customFormat="1">
      <c r="B666" s="19"/>
      <c r="C666" s="19"/>
      <c r="D666" s="19"/>
      <c r="H666" s="20"/>
      <c r="I666" s="19"/>
      <c r="J666" s="19"/>
    </row>
    <row r="667" spans="2:10" s="18" customFormat="1">
      <c r="B667" s="19"/>
      <c r="C667" s="19"/>
      <c r="D667" s="19"/>
      <c r="H667" s="20"/>
      <c r="I667" s="19"/>
      <c r="J667" s="19"/>
    </row>
    <row r="668" spans="2:10" s="18" customFormat="1">
      <c r="B668" s="19"/>
      <c r="C668" s="19"/>
      <c r="D668" s="19"/>
      <c r="H668" s="20"/>
      <c r="I668" s="19"/>
      <c r="J668" s="19"/>
    </row>
    <row r="669" spans="2:10" s="18" customFormat="1">
      <c r="B669" s="19"/>
      <c r="C669" s="19"/>
      <c r="D669" s="19"/>
      <c r="H669" s="20"/>
      <c r="I669" s="19"/>
      <c r="J669" s="19"/>
    </row>
    <row r="670" spans="2:10" s="18" customFormat="1">
      <c r="B670" s="19"/>
      <c r="C670" s="19"/>
      <c r="D670" s="19"/>
      <c r="H670" s="20"/>
      <c r="I670" s="19"/>
      <c r="J670" s="19"/>
    </row>
    <row r="671" spans="2:10" s="18" customFormat="1">
      <c r="B671" s="19"/>
      <c r="C671" s="19"/>
      <c r="D671" s="19"/>
      <c r="H671" s="20"/>
      <c r="I671" s="19"/>
      <c r="J671" s="19"/>
    </row>
    <row r="672" spans="2:10" s="18" customFormat="1">
      <c r="B672" s="19"/>
      <c r="C672" s="19"/>
      <c r="D672" s="19"/>
      <c r="H672" s="20"/>
      <c r="I672" s="19"/>
      <c r="J672" s="19"/>
    </row>
    <row r="673" spans="2:10" s="18" customFormat="1">
      <c r="B673" s="19"/>
      <c r="C673" s="19"/>
      <c r="D673" s="19"/>
      <c r="H673" s="20"/>
      <c r="I673" s="19"/>
      <c r="J673" s="19"/>
    </row>
    <row r="674" spans="2:10" s="18" customFormat="1">
      <c r="B674" s="19"/>
      <c r="C674" s="19"/>
      <c r="D674" s="19"/>
      <c r="H674" s="20"/>
      <c r="I674" s="19"/>
      <c r="J674" s="19"/>
    </row>
    <row r="675" spans="2:10" s="18" customFormat="1">
      <c r="B675" s="19"/>
      <c r="C675" s="19"/>
      <c r="D675" s="19"/>
      <c r="H675" s="20"/>
      <c r="I675" s="19"/>
      <c r="J675" s="19"/>
    </row>
    <row r="676" spans="2:10" s="18" customFormat="1">
      <c r="B676" s="19"/>
      <c r="C676" s="19"/>
      <c r="D676" s="19"/>
      <c r="H676" s="20"/>
      <c r="I676" s="19"/>
      <c r="J676" s="19"/>
    </row>
    <row r="677" spans="2:10" s="18" customFormat="1">
      <c r="B677" s="19"/>
      <c r="C677" s="19"/>
      <c r="D677" s="19"/>
      <c r="H677" s="20"/>
      <c r="I677" s="19"/>
      <c r="J677" s="19"/>
    </row>
    <row r="678" spans="2:10" s="18" customFormat="1">
      <c r="B678" s="19"/>
      <c r="C678" s="19"/>
      <c r="D678" s="19"/>
      <c r="H678" s="20"/>
      <c r="I678" s="19"/>
      <c r="J678" s="19"/>
    </row>
    <row r="679" spans="2:10" s="18" customFormat="1">
      <c r="B679" s="19"/>
      <c r="C679" s="19"/>
      <c r="D679" s="19"/>
      <c r="H679" s="20"/>
      <c r="I679" s="19"/>
      <c r="J679" s="19"/>
    </row>
    <row r="680" spans="2:10" s="18" customFormat="1">
      <c r="B680" s="19"/>
      <c r="C680" s="19"/>
      <c r="D680" s="19"/>
      <c r="H680" s="20"/>
      <c r="I680" s="19"/>
      <c r="J680" s="19"/>
    </row>
    <row r="681" spans="2:10" s="18" customFormat="1">
      <c r="B681" s="19"/>
      <c r="C681" s="19"/>
      <c r="D681" s="19"/>
      <c r="H681" s="20"/>
      <c r="I681" s="19"/>
      <c r="J681" s="19"/>
    </row>
    <row r="682" spans="2:10" s="18" customFormat="1">
      <c r="B682" s="19"/>
      <c r="C682" s="19"/>
      <c r="D682" s="19"/>
      <c r="H682" s="20"/>
      <c r="I682" s="19"/>
      <c r="J682" s="19"/>
    </row>
    <row r="683" spans="2:10" s="18" customFormat="1">
      <c r="B683" s="19"/>
      <c r="C683" s="19"/>
      <c r="D683" s="19"/>
      <c r="H683" s="20"/>
      <c r="I683" s="19"/>
      <c r="J683" s="19"/>
    </row>
    <row r="684" spans="2:10" s="18" customFormat="1">
      <c r="B684" s="19"/>
      <c r="C684" s="19"/>
      <c r="D684" s="19"/>
      <c r="H684" s="20"/>
      <c r="I684" s="19"/>
      <c r="J684" s="19"/>
    </row>
    <row r="685" spans="2:10" s="18" customFormat="1">
      <c r="B685" s="19"/>
      <c r="C685" s="19"/>
      <c r="D685" s="19"/>
      <c r="H685" s="20"/>
      <c r="I685" s="19"/>
      <c r="J685" s="19"/>
    </row>
    <row r="686" spans="2:10" s="18" customFormat="1">
      <c r="B686" s="19"/>
      <c r="C686" s="19"/>
      <c r="D686" s="19"/>
      <c r="H686" s="20"/>
      <c r="I686" s="19"/>
      <c r="J686" s="19"/>
    </row>
    <row r="687" spans="2:10" s="18" customFormat="1">
      <c r="B687" s="19"/>
      <c r="C687" s="19"/>
      <c r="D687" s="19"/>
      <c r="H687" s="20"/>
      <c r="I687" s="19"/>
      <c r="J687" s="19"/>
    </row>
    <row r="688" spans="2:10" s="18" customFormat="1">
      <c r="B688" s="19"/>
      <c r="C688" s="19"/>
      <c r="D688" s="19"/>
      <c r="H688" s="20"/>
      <c r="I688" s="19"/>
      <c r="J688" s="19"/>
    </row>
    <row r="689" spans="2:10" s="18" customFormat="1">
      <c r="B689" s="19"/>
      <c r="C689" s="19"/>
      <c r="D689" s="19"/>
      <c r="H689" s="20"/>
      <c r="I689" s="19"/>
      <c r="J689" s="19"/>
    </row>
    <row r="690" spans="2:10" s="18" customFormat="1">
      <c r="B690" s="19"/>
      <c r="C690" s="19"/>
      <c r="D690" s="19"/>
      <c r="H690" s="20"/>
      <c r="I690" s="19"/>
      <c r="J690" s="19"/>
    </row>
    <row r="691" spans="2:10" s="18" customFormat="1">
      <c r="B691" s="19"/>
      <c r="C691" s="19"/>
      <c r="D691" s="19"/>
      <c r="H691" s="20"/>
      <c r="I691" s="19"/>
      <c r="J691" s="19"/>
    </row>
    <row r="692" spans="2:10" s="18" customFormat="1">
      <c r="B692" s="19"/>
      <c r="C692" s="19"/>
      <c r="D692" s="19"/>
      <c r="H692" s="20"/>
      <c r="I692" s="19"/>
      <c r="J692" s="19"/>
    </row>
    <row r="693" spans="2:10" s="18" customFormat="1">
      <c r="B693" s="19"/>
      <c r="C693" s="19"/>
      <c r="D693" s="19"/>
      <c r="H693" s="20"/>
      <c r="I693" s="19"/>
      <c r="J693" s="19"/>
    </row>
    <row r="694" spans="2:10" s="18" customFormat="1">
      <c r="B694" s="19"/>
      <c r="C694" s="19"/>
      <c r="D694" s="19"/>
      <c r="H694" s="20"/>
      <c r="I694" s="19"/>
      <c r="J694" s="19"/>
    </row>
    <row r="695" spans="2:10" s="18" customFormat="1">
      <c r="B695" s="19"/>
      <c r="C695" s="19"/>
      <c r="D695" s="19"/>
      <c r="H695" s="20"/>
      <c r="I695" s="19"/>
      <c r="J695" s="19"/>
    </row>
    <row r="696" spans="2:10" s="18" customFormat="1">
      <c r="B696" s="19"/>
      <c r="C696" s="19"/>
      <c r="D696" s="19"/>
      <c r="H696" s="20"/>
      <c r="I696" s="19"/>
      <c r="J696" s="19"/>
    </row>
    <row r="697" spans="2:10" s="18" customFormat="1">
      <c r="B697" s="19"/>
      <c r="C697" s="19"/>
      <c r="D697" s="19"/>
      <c r="H697" s="20"/>
      <c r="I697" s="19"/>
      <c r="J697" s="19"/>
    </row>
    <row r="698" spans="2:10" s="18" customFormat="1">
      <c r="B698" s="19"/>
      <c r="C698" s="19"/>
      <c r="D698" s="19"/>
      <c r="H698" s="20"/>
      <c r="I698" s="19"/>
      <c r="J698" s="19"/>
    </row>
    <row r="699" spans="2:10" s="18" customFormat="1">
      <c r="B699" s="19"/>
      <c r="C699" s="19"/>
      <c r="D699" s="19"/>
      <c r="H699" s="20"/>
      <c r="I699" s="19"/>
      <c r="J699" s="19"/>
    </row>
    <row r="700" spans="2:10" s="18" customFormat="1">
      <c r="B700" s="19"/>
      <c r="C700" s="19"/>
      <c r="D700" s="19"/>
      <c r="H700" s="20"/>
      <c r="I700" s="19"/>
      <c r="J700" s="19"/>
    </row>
    <row r="701" spans="2:10" s="18" customFormat="1">
      <c r="B701" s="19"/>
      <c r="C701" s="19"/>
      <c r="D701" s="19"/>
      <c r="H701" s="20"/>
      <c r="I701" s="19"/>
      <c r="J701" s="19"/>
    </row>
    <row r="702" spans="2:10" s="18" customFormat="1">
      <c r="B702" s="19"/>
      <c r="C702" s="19"/>
      <c r="D702" s="19"/>
      <c r="H702" s="20"/>
      <c r="I702" s="19"/>
      <c r="J702" s="19"/>
    </row>
    <row r="703" spans="2:10" s="18" customFormat="1">
      <c r="B703" s="19"/>
      <c r="C703" s="19"/>
      <c r="D703" s="19"/>
      <c r="H703" s="20"/>
      <c r="I703" s="19"/>
      <c r="J703" s="19"/>
    </row>
    <row r="704" spans="2:10" s="18" customFormat="1">
      <c r="B704" s="19"/>
      <c r="C704" s="19"/>
      <c r="D704" s="19"/>
      <c r="H704" s="20"/>
      <c r="I704" s="19"/>
      <c r="J704" s="19"/>
    </row>
    <row r="705" spans="2:10" s="18" customFormat="1">
      <c r="B705" s="19"/>
      <c r="C705" s="19"/>
      <c r="D705" s="19"/>
      <c r="H705" s="20"/>
      <c r="I705" s="19"/>
      <c r="J705" s="19"/>
    </row>
    <row r="706" spans="2:10" s="18" customFormat="1">
      <c r="B706" s="19"/>
      <c r="C706" s="19"/>
      <c r="D706" s="19"/>
      <c r="H706" s="20"/>
      <c r="I706" s="19"/>
      <c r="J706" s="19"/>
    </row>
    <row r="707" spans="2:10" s="18" customFormat="1">
      <c r="B707" s="19"/>
      <c r="C707" s="19"/>
      <c r="D707" s="19"/>
      <c r="H707" s="20"/>
      <c r="I707" s="19"/>
      <c r="J707" s="19"/>
    </row>
    <row r="708" spans="2:10" s="18" customFormat="1">
      <c r="B708" s="19"/>
      <c r="C708" s="19"/>
      <c r="D708" s="19"/>
      <c r="H708" s="20"/>
      <c r="I708" s="19"/>
      <c r="J708" s="19"/>
    </row>
    <row r="709" spans="2:10" s="18" customFormat="1">
      <c r="B709" s="19"/>
      <c r="C709" s="19"/>
      <c r="D709" s="19"/>
      <c r="H709" s="20"/>
      <c r="I709" s="19"/>
      <c r="J709" s="19"/>
    </row>
    <row r="710" spans="2:10" s="18" customFormat="1">
      <c r="B710" s="19"/>
      <c r="C710" s="19"/>
      <c r="D710" s="19"/>
      <c r="H710" s="20"/>
      <c r="I710" s="19"/>
      <c r="J710" s="19"/>
    </row>
    <row r="711" spans="2:10" s="18" customFormat="1">
      <c r="B711" s="19"/>
      <c r="C711" s="19"/>
      <c r="D711" s="19"/>
      <c r="H711" s="20"/>
      <c r="I711" s="19"/>
      <c r="J711" s="19"/>
    </row>
    <row r="712" spans="2:10" s="18" customFormat="1">
      <c r="B712" s="19"/>
      <c r="C712" s="19"/>
      <c r="D712" s="19"/>
      <c r="H712" s="20"/>
      <c r="I712" s="19"/>
      <c r="J712" s="19"/>
    </row>
    <row r="713" spans="2:10" s="18" customFormat="1">
      <c r="B713" s="19"/>
      <c r="C713" s="19"/>
      <c r="D713" s="19"/>
      <c r="H713" s="20"/>
      <c r="I713" s="19"/>
      <c r="J713" s="19"/>
    </row>
    <row r="714" spans="2:10" s="18" customFormat="1">
      <c r="B714" s="19"/>
      <c r="C714" s="19"/>
      <c r="D714" s="19"/>
      <c r="H714" s="20"/>
      <c r="I714" s="19"/>
      <c r="J714" s="19"/>
    </row>
    <row r="715" spans="2:10" s="18" customFormat="1">
      <c r="B715" s="19"/>
      <c r="C715" s="19"/>
      <c r="D715" s="19"/>
      <c r="H715" s="20"/>
      <c r="I715" s="19"/>
      <c r="J715" s="19"/>
    </row>
    <row r="716" spans="2:10" s="18" customFormat="1">
      <c r="B716" s="19"/>
      <c r="C716" s="19"/>
      <c r="D716" s="19"/>
      <c r="H716" s="20"/>
      <c r="I716" s="19"/>
      <c r="J716" s="19"/>
    </row>
    <row r="717" spans="2:10" s="18" customFormat="1">
      <c r="B717" s="19"/>
      <c r="C717" s="19"/>
      <c r="D717" s="19"/>
      <c r="H717" s="20"/>
      <c r="I717" s="19"/>
      <c r="J717" s="19"/>
    </row>
    <row r="718" spans="2:10" s="18" customFormat="1">
      <c r="B718" s="19"/>
      <c r="C718" s="19"/>
      <c r="D718" s="19"/>
      <c r="H718" s="20"/>
      <c r="I718" s="19"/>
      <c r="J718" s="19"/>
    </row>
    <row r="719" spans="2:10" s="18" customFormat="1">
      <c r="B719" s="19"/>
      <c r="C719" s="19"/>
      <c r="D719" s="19"/>
      <c r="H719" s="20"/>
      <c r="I719" s="19"/>
      <c r="J719" s="19"/>
    </row>
    <row r="720" spans="2:10" s="18" customFormat="1">
      <c r="B720" s="19"/>
      <c r="C720" s="19"/>
      <c r="D720" s="19"/>
      <c r="H720" s="20"/>
      <c r="I720" s="19"/>
      <c r="J720" s="19"/>
    </row>
    <row r="721" spans="2:10" s="18" customFormat="1">
      <c r="B721" s="19"/>
      <c r="C721" s="19"/>
      <c r="D721" s="19"/>
      <c r="H721" s="20"/>
      <c r="I721" s="19"/>
      <c r="J721" s="19"/>
    </row>
    <row r="722" spans="2:10" s="18" customFormat="1">
      <c r="B722" s="19"/>
      <c r="C722" s="19"/>
      <c r="D722" s="19"/>
      <c r="H722" s="20"/>
      <c r="I722" s="19"/>
      <c r="J722" s="19"/>
    </row>
    <row r="723" spans="2:10" s="18" customFormat="1">
      <c r="B723" s="19"/>
      <c r="C723" s="19"/>
      <c r="D723" s="19"/>
      <c r="H723" s="20"/>
      <c r="I723" s="19"/>
      <c r="J723" s="19"/>
    </row>
    <row r="724" spans="2:10" s="18" customFormat="1">
      <c r="B724" s="19"/>
      <c r="C724" s="19"/>
      <c r="D724" s="19"/>
      <c r="H724" s="20"/>
      <c r="I724" s="19"/>
      <c r="J724" s="19"/>
    </row>
    <row r="725" spans="2:10" s="18" customFormat="1">
      <c r="B725" s="19"/>
      <c r="C725" s="19"/>
      <c r="D725" s="19"/>
      <c r="H725" s="20"/>
      <c r="I725" s="19"/>
      <c r="J725" s="19"/>
    </row>
    <row r="726" spans="2:10" s="18" customFormat="1">
      <c r="B726" s="19"/>
      <c r="C726" s="19"/>
      <c r="D726" s="19"/>
      <c r="H726" s="20"/>
      <c r="I726" s="19"/>
      <c r="J726" s="19"/>
    </row>
    <row r="727" spans="2:10" s="18" customFormat="1">
      <c r="B727" s="19"/>
      <c r="C727" s="19"/>
      <c r="D727" s="19"/>
      <c r="H727" s="20"/>
      <c r="I727" s="19"/>
      <c r="J727" s="19"/>
    </row>
    <row r="728" spans="2:10" s="18" customFormat="1">
      <c r="B728" s="19"/>
      <c r="C728" s="19"/>
      <c r="D728" s="19"/>
      <c r="H728" s="20"/>
      <c r="I728" s="19"/>
      <c r="J728" s="19"/>
    </row>
    <row r="729" spans="2:10" s="18" customFormat="1">
      <c r="B729" s="19"/>
      <c r="C729" s="19"/>
      <c r="D729" s="19"/>
      <c r="H729" s="20"/>
      <c r="I729" s="19"/>
      <c r="J729" s="19"/>
    </row>
    <row r="730" spans="2:10" s="18" customFormat="1">
      <c r="B730" s="19"/>
      <c r="C730" s="19"/>
      <c r="D730" s="19"/>
      <c r="H730" s="20"/>
      <c r="I730" s="19"/>
      <c r="J730" s="19"/>
    </row>
    <row r="731" spans="2:10" s="18" customFormat="1">
      <c r="B731" s="19"/>
      <c r="C731" s="19"/>
      <c r="D731" s="19"/>
      <c r="H731" s="20"/>
      <c r="I731" s="19"/>
      <c r="J731" s="19"/>
    </row>
    <row r="732" spans="2:10" s="18" customFormat="1">
      <c r="B732" s="19"/>
      <c r="C732" s="19"/>
      <c r="D732" s="19"/>
      <c r="H732" s="20"/>
      <c r="I732" s="19"/>
      <c r="J732" s="19"/>
    </row>
    <row r="733" spans="2:10" s="18" customFormat="1">
      <c r="B733" s="19"/>
      <c r="C733" s="19"/>
      <c r="D733" s="19"/>
      <c r="H733" s="20"/>
      <c r="I733" s="19"/>
      <c r="J733" s="19"/>
    </row>
    <row r="734" spans="2:10" s="18" customFormat="1">
      <c r="B734" s="19"/>
      <c r="C734" s="19"/>
      <c r="D734" s="19"/>
      <c r="H734" s="20"/>
      <c r="I734" s="19"/>
      <c r="J734" s="19"/>
    </row>
    <row r="735" spans="2:10" s="18" customFormat="1">
      <c r="B735" s="19"/>
      <c r="C735" s="19"/>
      <c r="D735" s="19"/>
      <c r="H735" s="20"/>
      <c r="I735" s="19"/>
      <c r="J735" s="19"/>
    </row>
    <row r="736" spans="2:10" s="18" customFormat="1">
      <c r="B736" s="19"/>
      <c r="C736" s="19"/>
      <c r="D736" s="19"/>
      <c r="H736" s="20"/>
      <c r="I736" s="19"/>
      <c r="J736" s="19"/>
    </row>
    <row r="737" spans="2:10" s="18" customFormat="1">
      <c r="B737" s="19"/>
      <c r="C737" s="19"/>
      <c r="D737" s="19"/>
      <c r="H737" s="20"/>
      <c r="I737" s="19"/>
      <c r="J737" s="19"/>
    </row>
    <row r="738" spans="2:10" s="18" customFormat="1">
      <c r="B738" s="19"/>
      <c r="C738" s="19"/>
      <c r="D738" s="19"/>
      <c r="H738" s="20"/>
      <c r="I738" s="19"/>
      <c r="J738" s="19"/>
    </row>
    <row r="739" spans="2:10" s="18" customFormat="1">
      <c r="B739" s="19"/>
      <c r="C739" s="19"/>
      <c r="D739" s="19"/>
      <c r="H739" s="20"/>
      <c r="I739" s="19"/>
      <c r="J739" s="19"/>
    </row>
    <row r="740" spans="2:10" s="18" customFormat="1">
      <c r="B740" s="19"/>
      <c r="C740" s="19"/>
      <c r="D740" s="19"/>
      <c r="H740" s="20"/>
      <c r="I740" s="19"/>
      <c r="J740" s="19"/>
    </row>
    <row r="741" spans="2:10" s="18" customFormat="1">
      <c r="B741" s="19"/>
      <c r="C741" s="19"/>
      <c r="D741" s="19"/>
      <c r="H741" s="20"/>
      <c r="I741" s="19"/>
      <c r="J741" s="19"/>
    </row>
    <row r="742" spans="2:10" s="18" customFormat="1">
      <c r="B742" s="19"/>
      <c r="C742" s="19"/>
      <c r="D742" s="19"/>
      <c r="H742" s="20"/>
      <c r="I742" s="19"/>
      <c r="J742" s="19"/>
    </row>
    <row r="743" spans="2:10" s="18" customFormat="1">
      <c r="B743" s="19"/>
      <c r="C743" s="19"/>
      <c r="D743" s="19"/>
      <c r="H743" s="20"/>
      <c r="I743" s="19"/>
      <c r="J743" s="19"/>
    </row>
    <row r="744" spans="2:10" s="18" customFormat="1">
      <c r="B744" s="19"/>
      <c r="C744" s="19"/>
      <c r="D744" s="19"/>
      <c r="H744" s="20"/>
      <c r="I744" s="19"/>
      <c r="J744" s="19"/>
    </row>
    <row r="745" spans="2:10" s="18" customFormat="1">
      <c r="B745" s="19"/>
      <c r="C745" s="19"/>
      <c r="D745" s="19"/>
      <c r="H745" s="20"/>
      <c r="I745" s="19"/>
      <c r="J745" s="19"/>
    </row>
    <row r="746" spans="2:10" s="18" customFormat="1">
      <c r="B746" s="19"/>
      <c r="C746" s="19"/>
      <c r="D746" s="19"/>
      <c r="H746" s="20"/>
      <c r="I746" s="19"/>
      <c r="J746" s="19"/>
    </row>
    <row r="747" spans="2:10" s="18" customFormat="1">
      <c r="B747" s="19"/>
      <c r="C747" s="19"/>
      <c r="D747" s="19"/>
      <c r="H747" s="20"/>
      <c r="I747" s="19"/>
      <c r="J747" s="19"/>
    </row>
    <row r="748" spans="2:10" s="18" customFormat="1">
      <c r="B748" s="19"/>
      <c r="C748" s="19"/>
      <c r="D748" s="19"/>
      <c r="H748" s="20"/>
      <c r="I748" s="19"/>
      <c r="J748" s="19"/>
    </row>
    <row r="749" spans="2:10" s="18" customFormat="1">
      <c r="B749" s="19"/>
      <c r="C749" s="19"/>
      <c r="D749" s="19"/>
      <c r="H749" s="20"/>
      <c r="I749" s="19"/>
      <c r="J749" s="19"/>
    </row>
    <row r="750" spans="2:10" s="18" customFormat="1">
      <c r="B750" s="19"/>
      <c r="C750" s="19"/>
      <c r="D750" s="19"/>
      <c r="H750" s="20"/>
      <c r="I750" s="19"/>
      <c r="J750" s="19"/>
    </row>
    <row r="751" spans="2:10" s="18" customFormat="1">
      <c r="B751" s="19"/>
      <c r="C751" s="19"/>
      <c r="D751" s="19"/>
      <c r="H751" s="20"/>
      <c r="I751" s="19"/>
      <c r="J751" s="19"/>
    </row>
    <row r="752" spans="2:10" s="18" customFormat="1">
      <c r="B752" s="19"/>
      <c r="C752" s="19"/>
      <c r="D752" s="19"/>
      <c r="H752" s="20"/>
      <c r="I752" s="19"/>
      <c r="J752" s="19"/>
    </row>
    <row r="753" spans="2:10" s="18" customFormat="1">
      <c r="B753" s="19"/>
      <c r="C753" s="19"/>
      <c r="D753" s="19"/>
      <c r="H753" s="20"/>
      <c r="I753" s="19"/>
      <c r="J753" s="19"/>
    </row>
    <row r="754" spans="2:10" s="18" customFormat="1">
      <c r="B754" s="19"/>
      <c r="C754" s="19"/>
      <c r="D754" s="19"/>
      <c r="H754" s="20"/>
      <c r="I754" s="19"/>
      <c r="J754" s="19"/>
    </row>
    <row r="755" spans="2:10" s="18" customFormat="1">
      <c r="B755" s="19"/>
      <c r="C755" s="19"/>
      <c r="D755" s="19"/>
      <c r="H755" s="20"/>
      <c r="I755" s="19"/>
      <c r="J755" s="19"/>
    </row>
    <row r="756" spans="2:10" s="18" customFormat="1">
      <c r="B756" s="19"/>
      <c r="C756" s="19"/>
      <c r="D756" s="19"/>
      <c r="H756" s="20"/>
      <c r="I756" s="19"/>
      <c r="J756" s="19"/>
    </row>
    <row r="757" spans="2:10" s="18" customFormat="1">
      <c r="B757" s="19"/>
      <c r="C757" s="19"/>
      <c r="D757" s="19"/>
      <c r="H757" s="20"/>
      <c r="I757" s="19"/>
      <c r="J757" s="19"/>
    </row>
    <row r="758" spans="2:10" s="18" customFormat="1">
      <c r="B758" s="19"/>
      <c r="C758" s="19"/>
      <c r="D758" s="19"/>
      <c r="H758" s="20"/>
      <c r="I758" s="19"/>
      <c r="J758" s="19"/>
    </row>
    <row r="759" spans="2:10" s="18" customFormat="1">
      <c r="B759" s="19"/>
      <c r="C759" s="19"/>
      <c r="D759" s="19"/>
      <c r="H759" s="20"/>
      <c r="I759" s="19"/>
      <c r="J759" s="19"/>
    </row>
    <row r="760" spans="2:10" s="18" customFormat="1">
      <c r="B760" s="19"/>
      <c r="C760" s="19"/>
      <c r="D760" s="19"/>
      <c r="H760" s="20"/>
      <c r="I760" s="19"/>
      <c r="J760" s="19"/>
    </row>
    <row r="761" spans="2:10" s="18" customFormat="1">
      <c r="B761" s="19"/>
      <c r="C761" s="19"/>
      <c r="D761" s="19"/>
      <c r="H761" s="20"/>
      <c r="I761" s="19"/>
      <c r="J761" s="19"/>
    </row>
    <row r="762" spans="2:10" s="18" customFormat="1">
      <c r="B762" s="19"/>
      <c r="C762" s="19"/>
      <c r="D762" s="19"/>
      <c r="H762" s="20"/>
      <c r="I762" s="19"/>
      <c r="J762" s="19"/>
    </row>
    <row r="763" spans="2:10" s="18" customFormat="1">
      <c r="B763" s="19"/>
      <c r="C763" s="19"/>
      <c r="D763" s="19"/>
      <c r="H763" s="20"/>
      <c r="I763" s="19"/>
      <c r="J763" s="19"/>
    </row>
    <row r="764" spans="2:10" s="18" customFormat="1">
      <c r="B764" s="19"/>
      <c r="C764" s="19"/>
      <c r="D764" s="19"/>
      <c r="H764" s="20"/>
      <c r="I764" s="19"/>
      <c r="J764" s="19"/>
    </row>
    <row r="765" spans="2:10" s="18" customFormat="1">
      <c r="B765" s="19"/>
      <c r="C765" s="19"/>
      <c r="D765" s="19"/>
      <c r="H765" s="20"/>
      <c r="I765" s="19"/>
      <c r="J765" s="19"/>
    </row>
    <row r="766" spans="2:10" s="18" customFormat="1">
      <c r="B766" s="19"/>
      <c r="C766" s="19"/>
      <c r="D766" s="19"/>
      <c r="H766" s="20"/>
      <c r="I766" s="19"/>
      <c r="J766" s="19"/>
    </row>
    <row r="767" spans="2:10" s="18" customFormat="1">
      <c r="B767" s="19"/>
      <c r="C767" s="19"/>
      <c r="D767" s="19"/>
      <c r="H767" s="20"/>
      <c r="I767" s="19"/>
      <c r="J767" s="19"/>
    </row>
    <row r="768" spans="2:10" s="18" customFormat="1">
      <c r="B768" s="19"/>
      <c r="C768" s="19"/>
      <c r="D768" s="19"/>
      <c r="H768" s="20"/>
      <c r="I768" s="19"/>
      <c r="J768" s="19"/>
    </row>
    <row r="769" spans="2:10" s="18" customFormat="1">
      <c r="B769" s="19"/>
      <c r="C769" s="19"/>
      <c r="D769" s="19"/>
      <c r="H769" s="20"/>
      <c r="I769" s="19"/>
      <c r="J769" s="19"/>
    </row>
    <row r="770" spans="2:10" s="18" customFormat="1">
      <c r="B770" s="19"/>
      <c r="C770" s="19"/>
      <c r="D770" s="19"/>
      <c r="H770" s="20"/>
      <c r="I770" s="19"/>
      <c r="J770" s="19"/>
    </row>
    <row r="771" spans="2:10" s="18" customFormat="1">
      <c r="B771" s="19"/>
      <c r="C771" s="19"/>
      <c r="D771" s="19"/>
      <c r="H771" s="20"/>
      <c r="I771" s="19"/>
      <c r="J771" s="19"/>
    </row>
    <row r="772" spans="2:10" s="18" customFormat="1">
      <c r="B772" s="19"/>
      <c r="C772" s="19"/>
      <c r="D772" s="19"/>
      <c r="H772" s="20"/>
      <c r="I772" s="19"/>
      <c r="J772" s="19"/>
    </row>
    <row r="773" spans="2:10" s="18" customFormat="1">
      <c r="B773" s="19"/>
      <c r="C773" s="19"/>
      <c r="D773" s="19"/>
      <c r="H773" s="20"/>
      <c r="I773" s="19"/>
      <c r="J773" s="19"/>
    </row>
    <row r="774" spans="2:10" s="18" customFormat="1">
      <c r="B774" s="19"/>
      <c r="C774" s="19"/>
      <c r="D774" s="19"/>
      <c r="H774" s="20"/>
      <c r="I774" s="19"/>
      <c r="J774" s="19"/>
    </row>
    <row r="775" spans="2:10" s="18" customFormat="1">
      <c r="B775" s="19"/>
      <c r="C775" s="19"/>
      <c r="D775" s="19"/>
      <c r="H775" s="20"/>
      <c r="I775" s="19"/>
      <c r="J775" s="19"/>
    </row>
    <row r="776" spans="2:10" s="18" customFormat="1">
      <c r="B776" s="19"/>
      <c r="C776" s="19"/>
      <c r="D776" s="19"/>
      <c r="H776" s="20"/>
      <c r="I776" s="19"/>
      <c r="J776" s="19"/>
    </row>
    <row r="777" spans="2:10" s="18" customFormat="1">
      <c r="B777" s="19"/>
      <c r="C777" s="19"/>
      <c r="D777" s="19"/>
      <c r="H777" s="20"/>
      <c r="I777" s="19"/>
      <c r="J777" s="19"/>
    </row>
    <row r="778" spans="2:10" s="18" customFormat="1">
      <c r="B778" s="19"/>
      <c r="C778" s="19"/>
      <c r="D778" s="19"/>
      <c r="H778" s="20"/>
      <c r="I778" s="19"/>
      <c r="J778" s="19"/>
    </row>
    <row r="779" spans="2:10" s="18" customFormat="1">
      <c r="B779" s="19"/>
      <c r="C779" s="19"/>
      <c r="D779" s="19"/>
      <c r="H779" s="20"/>
      <c r="I779" s="19"/>
      <c r="J779" s="19"/>
    </row>
    <row r="780" spans="2:10" s="18" customFormat="1">
      <c r="B780" s="19"/>
      <c r="C780" s="19"/>
      <c r="D780" s="19"/>
      <c r="H780" s="20"/>
      <c r="I780" s="19"/>
      <c r="J780" s="19"/>
    </row>
    <row r="781" spans="2:10" s="18" customFormat="1">
      <c r="B781" s="19"/>
      <c r="C781" s="19"/>
      <c r="D781" s="19"/>
      <c r="H781" s="20"/>
      <c r="I781" s="19"/>
      <c r="J781" s="19"/>
    </row>
    <row r="782" spans="2:10" s="18" customFormat="1">
      <c r="B782" s="19"/>
      <c r="C782" s="19"/>
      <c r="D782" s="19"/>
      <c r="H782" s="20"/>
      <c r="I782" s="19"/>
      <c r="J782" s="19"/>
    </row>
    <row r="783" spans="2:10" s="18" customFormat="1">
      <c r="B783" s="19"/>
      <c r="C783" s="19"/>
      <c r="D783" s="19"/>
      <c r="H783" s="20"/>
      <c r="I783" s="19"/>
      <c r="J783" s="19"/>
    </row>
    <row r="784" spans="2:10" s="18" customFormat="1">
      <c r="B784" s="19"/>
      <c r="C784" s="19"/>
      <c r="D784" s="19"/>
      <c r="H784" s="20"/>
      <c r="I784" s="19"/>
      <c r="J784" s="19"/>
    </row>
    <row r="785" spans="2:10" s="18" customFormat="1">
      <c r="B785" s="19"/>
      <c r="C785" s="19"/>
      <c r="D785" s="19"/>
      <c r="H785" s="20"/>
      <c r="I785" s="19"/>
      <c r="J785" s="19"/>
    </row>
    <row r="786" spans="2:10" s="18" customFormat="1">
      <c r="B786" s="19"/>
      <c r="C786" s="19"/>
      <c r="D786" s="19"/>
      <c r="H786" s="20"/>
      <c r="I786" s="19"/>
      <c r="J786" s="19"/>
    </row>
    <row r="787" spans="2:10" s="18" customFormat="1">
      <c r="B787" s="19"/>
      <c r="C787" s="19"/>
      <c r="D787" s="19"/>
      <c r="H787" s="20"/>
      <c r="I787" s="19"/>
      <c r="J787" s="19"/>
    </row>
    <row r="788" spans="2:10" s="18" customFormat="1">
      <c r="B788" s="19"/>
      <c r="C788" s="19"/>
      <c r="D788" s="19"/>
      <c r="H788" s="20"/>
      <c r="I788" s="19"/>
      <c r="J788" s="19"/>
    </row>
    <row r="789" spans="2:10" s="18" customFormat="1">
      <c r="B789" s="19"/>
      <c r="C789" s="19"/>
      <c r="D789" s="19"/>
      <c r="H789" s="20"/>
      <c r="I789" s="19"/>
      <c r="J789" s="19"/>
    </row>
    <row r="790" spans="2:10" s="18" customFormat="1">
      <c r="B790" s="19"/>
      <c r="C790" s="19"/>
      <c r="D790" s="19"/>
      <c r="H790" s="20"/>
      <c r="I790" s="19"/>
      <c r="J790" s="19"/>
    </row>
    <row r="791" spans="2:10" s="18" customFormat="1">
      <c r="B791" s="19"/>
      <c r="C791" s="19"/>
      <c r="D791" s="19"/>
      <c r="H791" s="20"/>
      <c r="I791" s="19"/>
      <c r="J791" s="19"/>
    </row>
    <row r="792" spans="2:10" s="18" customFormat="1">
      <c r="B792" s="19"/>
      <c r="C792" s="19"/>
      <c r="D792" s="19"/>
      <c r="H792" s="20"/>
      <c r="I792" s="19"/>
      <c r="J792" s="19"/>
    </row>
    <row r="793" spans="2:10" s="18" customFormat="1">
      <c r="B793" s="19"/>
      <c r="C793" s="19"/>
      <c r="D793" s="19"/>
      <c r="H793" s="20"/>
      <c r="I793" s="19"/>
      <c r="J793" s="19"/>
    </row>
    <row r="794" spans="2:10" s="18" customFormat="1">
      <c r="B794" s="19"/>
      <c r="C794" s="19"/>
      <c r="D794" s="19"/>
      <c r="H794" s="20"/>
      <c r="I794" s="19"/>
      <c r="J794" s="19"/>
    </row>
    <row r="795" spans="2:10" s="18" customFormat="1">
      <c r="B795" s="19"/>
      <c r="C795" s="19"/>
      <c r="D795" s="19"/>
      <c r="H795" s="20"/>
      <c r="I795" s="19"/>
      <c r="J795" s="19"/>
    </row>
    <row r="796" spans="2:10" s="18" customFormat="1">
      <c r="B796" s="19"/>
      <c r="C796" s="19"/>
      <c r="D796" s="19"/>
      <c r="H796" s="20"/>
      <c r="I796" s="19"/>
      <c r="J796" s="19"/>
    </row>
    <row r="797" spans="2:10" s="18" customFormat="1">
      <c r="B797" s="19"/>
      <c r="C797" s="19"/>
      <c r="D797" s="19"/>
      <c r="H797" s="20"/>
      <c r="I797" s="19"/>
      <c r="J797" s="19"/>
    </row>
    <row r="798" spans="2:10" s="18" customFormat="1">
      <c r="B798" s="19"/>
      <c r="C798" s="19"/>
      <c r="D798" s="19"/>
      <c r="H798" s="20"/>
      <c r="I798" s="19"/>
      <c r="J798" s="19"/>
    </row>
    <row r="799" spans="2:10" s="18" customFormat="1">
      <c r="B799" s="19"/>
      <c r="C799" s="19"/>
      <c r="D799" s="19"/>
      <c r="H799" s="20"/>
      <c r="I799" s="19"/>
      <c r="J799" s="19"/>
    </row>
    <row r="800" spans="2:10" s="18" customFormat="1">
      <c r="B800" s="19"/>
      <c r="C800" s="19"/>
      <c r="D800" s="19"/>
      <c r="H800" s="20"/>
      <c r="I800" s="19"/>
      <c r="J800" s="19"/>
    </row>
    <row r="801" spans="2:10" s="18" customFormat="1">
      <c r="B801" s="19"/>
      <c r="C801" s="19"/>
      <c r="D801" s="19"/>
      <c r="H801" s="20"/>
      <c r="I801" s="19"/>
      <c r="J801" s="19"/>
    </row>
    <row r="802" spans="2:10" s="18" customFormat="1">
      <c r="B802" s="19"/>
      <c r="C802" s="19"/>
      <c r="D802" s="19"/>
      <c r="H802" s="20"/>
      <c r="I802" s="19"/>
      <c r="J802" s="19"/>
    </row>
    <row r="803" spans="2:10" s="18" customFormat="1">
      <c r="B803" s="19"/>
      <c r="C803" s="19"/>
      <c r="D803" s="19"/>
      <c r="H803" s="20"/>
      <c r="I803" s="19"/>
      <c r="J803" s="19"/>
    </row>
    <row r="804" spans="2:10" s="18" customFormat="1">
      <c r="B804" s="19"/>
      <c r="C804" s="19"/>
      <c r="D804" s="19"/>
      <c r="H804" s="20"/>
      <c r="I804" s="19"/>
      <c r="J804" s="19"/>
    </row>
    <row r="805" spans="2:10" s="18" customFormat="1">
      <c r="B805" s="19"/>
      <c r="C805" s="19"/>
      <c r="D805" s="19"/>
      <c r="H805" s="20"/>
      <c r="I805" s="19"/>
      <c r="J805" s="19"/>
    </row>
    <row r="806" spans="2:10" s="18" customFormat="1">
      <c r="B806" s="19"/>
      <c r="C806" s="19"/>
      <c r="D806" s="19"/>
      <c r="H806" s="20"/>
      <c r="I806" s="19"/>
      <c r="J806" s="19"/>
    </row>
    <row r="807" spans="2:10" s="18" customFormat="1">
      <c r="B807" s="19"/>
      <c r="C807" s="19"/>
      <c r="D807" s="19"/>
      <c r="H807" s="20"/>
      <c r="I807" s="19"/>
      <c r="J807" s="19"/>
    </row>
    <row r="808" spans="2:10" s="18" customFormat="1">
      <c r="B808" s="19"/>
      <c r="C808" s="19"/>
      <c r="D808" s="19"/>
      <c r="H808" s="20"/>
      <c r="I808" s="19"/>
      <c r="J808" s="19"/>
    </row>
    <row r="809" spans="2:10" s="18" customFormat="1">
      <c r="B809" s="19"/>
      <c r="C809" s="19"/>
      <c r="D809" s="19"/>
      <c r="H809" s="20"/>
      <c r="I809" s="19"/>
      <c r="J809" s="19"/>
    </row>
    <row r="810" spans="2:10" s="18" customFormat="1">
      <c r="B810" s="19"/>
      <c r="C810" s="19"/>
      <c r="D810" s="19"/>
      <c r="H810" s="20"/>
      <c r="I810" s="19"/>
      <c r="J810" s="19"/>
    </row>
    <row r="811" spans="2:10" s="18" customFormat="1">
      <c r="B811" s="19"/>
      <c r="C811" s="19"/>
      <c r="D811" s="19"/>
      <c r="H811" s="20"/>
      <c r="I811" s="19"/>
      <c r="J811" s="19"/>
    </row>
    <row r="812" spans="2:10" s="18" customFormat="1">
      <c r="B812" s="19"/>
      <c r="C812" s="19"/>
      <c r="D812" s="19"/>
      <c r="H812" s="20"/>
      <c r="I812" s="19"/>
      <c r="J812" s="19"/>
    </row>
    <row r="813" spans="2:10" s="18" customFormat="1">
      <c r="B813" s="19"/>
      <c r="C813" s="19"/>
      <c r="D813" s="19"/>
      <c r="H813" s="20"/>
      <c r="I813" s="19"/>
      <c r="J813" s="19"/>
    </row>
    <row r="814" spans="2:10" s="18" customFormat="1">
      <c r="B814" s="19"/>
      <c r="C814" s="19"/>
      <c r="D814" s="19"/>
      <c r="H814" s="20"/>
      <c r="I814" s="19"/>
      <c r="J814" s="19"/>
    </row>
    <row r="815" spans="2:10" s="18" customFormat="1">
      <c r="B815" s="19"/>
      <c r="C815" s="19"/>
      <c r="D815" s="19"/>
      <c r="H815" s="20"/>
      <c r="I815" s="19"/>
      <c r="J815" s="19"/>
    </row>
    <row r="816" spans="2:10" s="18" customFormat="1">
      <c r="B816" s="19"/>
      <c r="C816" s="19"/>
      <c r="D816" s="19"/>
      <c r="H816" s="20"/>
      <c r="I816" s="19"/>
      <c r="J816" s="19"/>
    </row>
    <row r="817" spans="2:10" s="18" customFormat="1">
      <c r="B817" s="19"/>
      <c r="C817" s="19"/>
      <c r="D817" s="19"/>
      <c r="H817" s="20"/>
      <c r="I817" s="19"/>
      <c r="J817" s="19"/>
    </row>
    <row r="818" spans="2:10" s="18" customFormat="1">
      <c r="B818" s="19"/>
      <c r="C818" s="19"/>
      <c r="D818" s="19"/>
      <c r="H818" s="20"/>
      <c r="I818" s="19"/>
      <c r="J818" s="19"/>
    </row>
    <row r="819" spans="2:10" s="18" customFormat="1">
      <c r="B819" s="19"/>
      <c r="C819" s="19"/>
      <c r="D819" s="19"/>
      <c r="H819" s="20"/>
      <c r="I819" s="19"/>
      <c r="J819" s="19"/>
    </row>
    <row r="820" spans="2:10" s="18" customFormat="1">
      <c r="B820" s="19"/>
      <c r="C820" s="19"/>
      <c r="D820" s="19"/>
      <c r="H820" s="20"/>
      <c r="I820" s="19"/>
      <c r="J820" s="19"/>
    </row>
    <row r="821" spans="2:10" s="18" customFormat="1">
      <c r="B821" s="19"/>
      <c r="C821" s="19"/>
      <c r="D821" s="19"/>
      <c r="H821" s="20"/>
      <c r="I821" s="19"/>
      <c r="J821" s="19"/>
    </row>
    <row r="822" spans="2:10" s="18" customFormat="1">
      <c r="B822" s="19"/>
      <c r="C822" s="19"/>
      <c r="D822" s="19"/>
      <c r="H822" s="20"/>
      <c r="I822" s="19"/>
      <c r="J822" s="19"/>
    </row>
    <row r="823" spans="2:10" s="18" customFormat="1">
      <c r="B823" s="19"/>
      <c r="C823" s="19"/>
      <c r="D823" s="19"/>
      <c r="H823" s="20"/>
      <c r="I823" s="19"/>
      <c r="J823" s="19"/>
    </row>
    <row r="824" spans="2:10" s="18" customFormat="1">
      <c r="B824" s="19"/>
      <c r="C824" s="19"/>
      <c r="D824" s="19"/>
      <c r="H824" s="20"/>
      <c r="I824" s="19"/>
      <c r="J824" s="19"/>
    </row>
    <row r="825" spans="2:10" s="18" customFormat="1">
      <c r="B825" s="19"/>
      <c r="C825" s="19"/>
      <c r="D825" s="19"/>
      <c r="H825" s="20"/>
      <c r="I825" s="19"/>
      <c r="J825" s="19"/>
    </row>
    <row r="826" spans="2:10" s="18" customFormat="1">
      <c r="B826" s="19"/>
      <c r="C826" s="19"/>
      <c r="D826" s="19"/>
      <c r="H826" s="20"/>
      <c r="I826" s="19"/>
      <c r="J826" s="19"/>
    </row>
    <row r="827" spans="2:10" s="18" customFormat="1">
      <c r="B827" s="19"/>
      <c r="C827" s="19"/>
      <c r="D827" s="19"/>
      <c r="H827" s="20"/>
      <c r="I827" s="19"/>
      <c r="J827" s="19"/>
    </row>
    <row r="828" spans="2:10" s="18" customFormat="1">
      <c r="B828" s="19"/>
      <c r="C828" s="19"/>
      <c r="D828" s="19"/>
      <c r="H828" s="20"/>
      <c r="I828" s="19"/>
      <c r="J828" s="19"/>
    </row>
    <row r="829" spans="2:10" s="18" customFormat="1">
      <c r="B829" s="19"/>
      <c r="C829" s="19"/>
      <c r="D829" s="19"/>
      <c r="H829" s="20"/>
      <c r="I829" s="19"/>
      <c r="J829" s="19"/>
    </row>
    <row r="830" spans="2:10" s="18" customFormat="1">
      <c r="B830" s="19"/>
      <c r="C830" s="19"/>
      <c r="D830" s="19"/>
      <c r="H830" s="20"/>
      <c r="I830" s="19"/>
      <c r="J830" s="19"/>
    </row>
    <row r="831" spans="2:10" s="18" customFormat="1">
      <c r="B831" s="19"/>
      <c r="C831" s="19"/>
      <c r="D831" s="19"/>
      <c r="H831" s="20"/>
      <c r="I831" s="19"/>
      <c r="J831" s="19"/>
    </row>
    <row r="832" spans="2:10" s="18" customFormat="1">
      <c r="B832" s="19"/>
      <c r="C832" s="19"/>
      <c r="D832" s="19"/>
      <c r="H832" s="20"/>
      <c r="I832" s="19"/>
      <c r="J832" s="19"/>
    </row>
    <row r="833" spans="2:10" s="18" customFormat="1">
      <c r="B833" s="19"/>
      <c r="C833" s="19"/>
      <c r="D833" s="19"/>
      <c r="H833" s="20"/>
      <c r="I833" s="19"/>
      <c r="J833" s="19"/>
    </row>
    <row r="834" spans="2:10" s="18" customFormat="1">
      <c r="B834" s="19"/>
      <c r="C834" s="19"/>
      <c r="D834" s="19"/>
      <c r="H834" s="20"/>
      <c r="I834" s="19"/>
      <c r="J834" s="19"/>
    </row>
    <row r="835" spans="2:10" s="18" customFormat="1">
      <c r="B835" s="19"/>
      <c r="C835" s="19"/>
      <c r="D835" s="19"/>
      <c r="H835" s="20"/>
      <c r="I835" s="19"/>
      <c r="J835" s="19"/>
    </row>
    <row r="836" spans="2:10" s="18" customFormat="1">
      <c r="B836" s="19"/>
      <c r="C836" s="19"/>
      <c r="D836" s="19"/>
      <c r="H836" s="20"/>
      <c r="I836" s="19"/>
      <c r="J836" s="19"/>
    </row>
    <row r="837" spans="2:10" s="18" customFormat="1">
      <c r="B837" s="19"/>
      <c r="C837" s="19"/>
      <c r="D837" s="19"/>
      <c r="H837" s="20"/>
      <c r="I837" s="19"/>
      <c r="J837" s="19"/>
    </row>
    <row r="838" spans="2:10" s="18" customFormat="1">
      <c r="B838" s="19"/>
      <c r="C838" s="19"/>
      <c r="D838" s="19"/>
      <c r="H838" s="20"/>
      <c r="I838" s="19"/>
      <c r="J838" s="19"/>
    </row>
    <row r="839" spans="2:10" s="18" customFormat="1">
      <c r="B839" s="19"/>
      <c r="C839" s="19"/>
      <c r="D839" s="19"/>
      <c r="H839" s="20"/>
      <c r="I839" s="19"/>
      <c r="J839" s="19"/>
    </row>
    <row r="840" spans="2:10" s="18" customFormat="1">
      <c r="B840" s="19"/>
      <c r="C840" s="19"/>
      <c r="D840" s="19"/>
      <c r="H840" s="20"/>
      <c r="I840" s="19"/>
      <c r="J840" s="19"/>
    </row>
    <row r="841" spans="2:10" s="18" customFormat="1">
      <c r="B841" s="19"/>
      <c r="C841" s="19"/>
      <c r="D841" s="19"/>
      <c r="H841" s="20"/>
      <c r="I841" s="19"/>
      <c r="J841" s="19"/>
    </row>
    <row r="842" spans="2:10" s="18" customFormat="1">
      <c r="B842" s="19"/>
      <c r="C842" s="19"/>
      <c r="D842" s="19"/>
      <c r="H842" s="20"/>
      <c r="I842" s="19"/>
      <c r="J842" s="19"/>
    </row>
    <row r="843" spans="2:10" s="18" customFormat="1">
      <c r="B843" s="19"/>
      <c r="C843" s="19"/>
      <c r="D843" s="19"/>
      <c r="H843" s="20"/>
      <c r="I843" s="19"/>
      <c r="J843" s="19"/>
    </row>
    <row r="844" spans="2:10" s="18" customFormat="1">
      <c r="B844" s="19"/>
      <c r="C844" s="19"/>
      <c r="D844" s="19"/>
      <c r="H844" s="20"/>
      <c r="I844" s="19"/>
      <c r="J844" s="19"/>
    </row>
    <row r="845" spans="2:10" s="18" customFormat="1">
      <c r="B845" s="19"/>
      <c r="C845" s="19"/>
      <c r="D845" s="19"/>
      <c r="H845" s="20"/>
      <c r="I845" s="19"/>
      <c r="J845" s="19"/>
    </row>
    <row r="846" spans="2:10" s="18" customFormat="1">
      <c r="B846" s="19"/>
      <c r="C846" s="19"/>
      <c r="D846" s="19"/>
      <c r="H846" s="20"/>
      <c r="I846" s="19"/>
      <c r="J846" s="19"/>
    </row>
    <row r="847" spans="2:10" s="18" customFormat="1">
      <c r="B847" s="19"/>
      <c r="C847" s="19"/>
      <c r="D847" s="19"/>
      <c r="H847" s="20"/>
      <c r="I847" s="19"/>
      <c r="J847" s="19"/>
    </row>
    <row r="848" spans="2:10" s="18" customFormat="1">
      <c r="B848" s="19"/>
      <c r="C848" s="19"/>
      <c r="D848" s="19"/>
      <c r="H848" s="20"/>
      <c r="I848" s="19"/>
      <c r="J848" s="19"/>
    </row>
    <row r="849" spans="2:10" s="18" customFormat="1">
      <c r="B849" s="19"/>
      <c r="C849" s="19"/>
      <c r="D849" s="19"/>
      <c r="H849" s="20"/>
      <c r="I849" s="19"/>
      <c r="J849" s="19"/>
    </row>
    <row r="850" spans="2:10" s="18" customFormat="1">
      <c r="B850" s="19"/>
      <c r="C850" s="19"/>
      <c r="D850" s="19"/>
      <c r="H850" s="20"/>
      <c r="I850" s="19"/>
      <c r="J850" s="19"/>
    </row>
    <row r="851" spans="2:10" s="18" customFormat="1">
      <c r="B851" s="19"/>
      <c r="C851" s="19"/>
      <c r="D851" s="19"/>
      <c r="H851" s="20"/>
      <c r="I851" s="19"/>
      <c r="J851" s="19"/>
    </row>
    <row r="852" spans="2:10" s="18" customFormat="1">
      <c r="B852" s="19"/>
      <c r="C852" s="19"/>
      <c r="D852" s="19"/>
      <c r="H852" s="20"/>
      <c r="I852" s="19"/>
      <c r="J852" s="19"/>
    </row>
    <row r="853" spans="2:10" s="18" customFormat="1">
      <c r="B853" s="19"/>
      <c r="C853" s="19"/>
      <c r="D853" s="19"/>
      <c r="H853" s="20"/>
      <c r="I853" s="19"/>
      <c r="J853" s="19"/>
    </row>
    <row r="854" spans="2:10" s="18" customFormat="1">
      <c r="B854" s="19"/>
      <c r="C854" s="19"/>
      <c r="D854" s="19"/>
      <c r="H854" s="20"/>
      <c r="I854" s="19"/>
      <c r="J854" s="19"/>
    </row>
    <row r="855" spans="2:10" s="18" customFormat="1">
      <c r="B855" s="19"/>
      <c r="C855" s="19"/>
      <c r="D855" s="19"/>
      <c r="H855" s="20"/>
      <c r="I855" s="19"/>
      <c r="J855" s="19"/>
    </row>
    <row r="856" spans="2:10" s="18" customFormat="1">
      <c r="B856" s="19"/>
      <c r="C856" s="19"/>
      <c r="D856" s="19"/>
      <c r="H856" s="20"/>
      <c r="I856" s="19"/>
      <c r="J856" s="19"/>
    </row>
    <row r="857" spans="2:10" s="18" customFormat="1">
      <c r="B857" s="19"/>
      <c r="C857" s="19"/>
      <c r="D857" s="19"/>
      <c r="H857" s="20"/>
      <c r="I857" s="19"/>
      <c r="J857" s="19"/>
    </row>
    <row r="858" spans="2:10" s="18" customFormat="1">
      <c r="B858" s="19"/>
      <c r="C858" s="19"/>
      <c r="D858" s="19"/>
      <c r="H858" s="20"/>
      <c r="I858" s="19"/>
      <c r="J858" s="19"/>
    </row>
    <row r="859" spans="2:10" s="18" customFormat="1">
      <c r="B859" s="19"/>
      <c r="C859" s="19"/>
      <c r="D859" s="19"/>
      <c r="H859" s="20"/>
      <c r="I859" s="19"/>
      <c r="J859" s="19"/>
    </row>
    <row r="860" spans="2:10" s="18" customFormat="1">
      <c r="B860" s="19"/>
      <c r="C860" s="19"/>
      <c r="D860" s="19"/>
      <c r="H860" s="20"/>
      <c r="I860" s="19"/>
      <c r="J860" s="19"/>
    </row>
    <row r="861" spans="2:10" s="18" customFormat="1">
      <c r="B861" s="19"/>
      <c r="C861" s="19"/>
      <c r="D861" s="19"/>
      <c r="H861" s="20"/>
      <c r="I861" s="19"/>
      <c r="J861" s="19"/>
    </row>
    <row r="862" spans="2:10" s="18" customFormat="1">
      <c r="B862" s="19"/>
      <c r="C862" s="19"/>
      <c r="D862" s="19"/>
      <c r="H862" s="20"/>
      <c r="I862" s="19"/>
      <c r="J862" s="19"/>
    </row>
    <row r="863" spans="2:10" s="18" customFormat="1">
      <c r="B863" s="19"/>
      <c r="C863" s="19"/>
      <c r="D863" s="19"/>
      <c r="H863" s="20"/>
      <c r="I863" s="19"/>
      <c r="J863" s="19"/>
    </row>
    <row r="864" spans="2:10" s="18" customFormat="1">
      <c r="B864" s="19"/>
      <c r="C864" s="19"/>
      <c r="D864" s="19"/>
      <c r="H864" s="20"/>
      <c r="I864" s="19"/>
      <c r="J864" s="19"/>
    </row>
    <row r="865" spans="2:10" s="18" customFormat="1">
      <c r="B865" s="19"/>
      <c r="C865" s="19"/>
      <c r="D865" s="19"/>
      <c r="H865" s="20"/>
      <c r="I865" s="19"/>
      <c r="J865" s="19"/>
    </row>
    <row r="866" spans="2:10" s="18" customFormat="1">
      <c r="B866" s="19"/>
      <c r="C866" s="19"/>
      <c r="D866" s="19"/>
      <c r="H866" s="20"/>
      <c r="I866" s="19"/>
      <c r="J866" s="19"/>
    </row>
    <row r="867" spans="2:10" s="18" customFormat="1">
      <c r="B867" s="19"/>
      <c r="C867" s="19"/>
      <c r="D867" s="19"/>
      <c r="H867" s="20"/>
      <c r="I867" s="19"/>
      <c r="J867" s="19"/>
    </row>
    <row r="868" spans="2:10" s="18" customFormat="1">
      <c r="B868" s="19"/>
      <c r="C868" s="19"/>
      <c r="D868" s="19"/>
      <c r="H868" s="20"/>
      <c r="I868" s="19"/>
      <c r="J868" s="19"/>
    </row>
    <row r="869" spans="2:10" s="18" customFormat="1">
      <c r="B869" s="19"/>
      <c r="C869" s="19"/>
      <c r="D869" s="19"/>
      <c r="H869" s="20"/>
      <c r="I869" s="19"/>
      <c r="J869" s="19"/>
    </row>
    <row r="870" spans="2:10" s="18" customFormat="1">
      <c r="B870" s="19"/>
      <c r="C870" s="19"/>
      <c r="D870" s="19"/>
      <c r="H870" s="20"/>
      <c r="I870" s="19"/>
      <c r="J870" s="19"/>
    </row>
    <row r="871" spans="2:10" s="18" customFormat="1">
      <c r="B871" s="19"/>
      <c r="C871" s="19"/>
      <c r="D871" s="19"/>
      <c r="H871" s="20"/>
      <c r="I871" s="19"/>
      <c r="J871" s="19"/>
    </row>
    <row r="872" spans="2:10" s="18" customFormat="1">
      <c r="B872" s="19"/>
      <c r="C872" s="19"/>
      <c r="D872" s="19"/>
      <c r="H872" s="20"/>
      <c r="I872" s="19"/>
      <c r="J872" s="19"/>
    </row>
    <row r="873" spans="2:10" s="18" customFormat="1">
      <c r="B873" s="19"/>
      <c r="C873" s="19"/>
      <c r="D873" s="19"/>
      <c r="H873" s="20"/>
      <c r="I873" s="19"/>
      <c r="J873" s="19"/>
    </row>
    <row r="874" spans="2:10" s="18" customFormat="1">
      <c r="B874" s="19"/>
      <c r="C874" s="19"/>
      <c r="D874" s="19"/>
      <c r="H874" s="20"/>
      <c r="I874" s="19"/>
      <c r="J874" s="19"/>
    </row>
    <row r="875" spans="2:10" s="18" customFormat="1">
      <c r="B875" s="19"/>
      <c r="C875" s="19"/>
      <c r="D875" s="19"/>
      <c r="H875" s="20"/>
      <c r="I875" s="19"/>
      <c r="J875" s="19"/>
    </row>
    <row r="876" spans="2:10" s="18" customFormat="1">
      <c r="B876" s="19"/>
      <c r="C876" s="19"/>
      <c r="D876" s="19"/>
      <c r="H876" s="20"/>
      <c r="I876" s="19"/>
      <c r="J876" s="19"/>
    </row>
    <row r="877" spans="2:10" s="18" customFormat="1">
      <c r="B877" s="19"/>
      <c r="C877" s="19"/>
      <c r="D877" s="19"/>
      <c r="H877" s="20"/>
      <c r="I877" s="19"/>
      <c r="J877" s="19"/>
    </row>
    <row r="878" spans="2:10" s="18" customFormat="1">
      <c r="B878" s="19"/>
      <c r="C878" s="19"/>
      <c r="D878" s="19"/>
      <c r="H878" s="20"/>
      <c r="I878" s="19"/>
      <c r="J878" s="19"/>
    </row>
    <row r="879" spans="2:10" s="18" customFormat="1">
      <c r="B879" s="19"/>
      <c r="C879" s="19"/>
      <c r="D879" s="19"/>
      <c r="H879" s="20"/>
      <c r="I879" s="19"/>
      <c r="J879" s="19"/>
    </row>
    <row r="880" spans="2:10" s="18" customFormat="1">
      <c r="B880" s="19"/>
      <c r="C880" s="19"/>
      <c r="D880" s="19"/>
      <c r="H880" s="20"/>
      <c r="I880" s="19"/>
      <c r="J880" s="19"/>
    </row>
    <row r="881" spans="2:10" s="18" customFormat="1">
      <c r="B881" s="19"/>
      <c r="C881" s="19"/>
      <c r="D881" s="19"/>
      <c r="H881" s="20"/>
      <c r="I881" s="19"/>
      <c r="J881" s="19"/>
    </row>
    <row r="882" spans="2:10" s="18" customFormat="1">
      <c r="B882" s="19"/>
      <c r="C882" s="19"/>
      <c r="D882" s="19"/>
      <c r="H882" s="20"/>
      <c r="I882" s="19"/>
      <c r="J882" s="19"/>
    </row>
    <row r="883" spans="2:10" s="18" customFormat="1">
      <c r="B883" s="19"/>
      <c r="C883" s="19"/>
      <c r="D883" s="19"/>
      <c r="H883" s="20"/>
      <c r="I883" s="19"/>
      <c r="J883" s="19"/>
    </row>
    <row r="884" spans="2:10" s="18" customFormat="1">
      <c r="B884" s="19"/>
      <c r="C884" s="19"/>
      <c r="D884" s="19"/>
      <c r="H884" s="20"/>
      <c r="I884" s="19"/>
      <c r="J884" s="19"/>
    </row>
    <row r="885" spans="2:10" s="18" customFormat="1">
      <c r="B885" s="19"/>
      <c r="C885" s="19"/>
      <c r="D885" s="19"/>
      <c r="H885" s="20"/>
      <c r="I885" s="19"/>
      <c r="J885" s="19"/>
    </row>
    <row r="886" spans="2:10" s="18" customFormat="1">
      <c r="B886" s="19"/>
      <c r="C886" s="19"/>
      <c r="D886" s="19"/>
      <c r="H886" s="20"/>
      <c r="I886" s="19"/>
      <c r="J886" s="19"/>
    </row>
    <row r="887" spans="2:10" s="18" customFormat="1">
      <c r="B887" s="19"/>
      <c r="C887" s="19"/>
      <c r="D887" s="19"/>
      <c r="H887" s="20"/>
      <c r="I887" s="19"/>
      <c r="J887" s="19"/>
    </row>
    <row r="888" spans="2:10" s="18" customFormat="1">
      <c r="B888" s="19"/>
      <c r="C888" s="19"/>
      <c r="D888" s="19"/>
      <c r="H888" s="20"/>
      <c r="I888" s="19"/>
      <c r="J888" s="19"/>
    </row>
    <row r="889" spans="2:10" s="18" customFormat="1">
      <c r="B889" s="19"/>
      <c r="C889" s="19"/>
      <c r="D889" s="19"/>
      <c r="H889" s="20"/>
      <c r="I889" s="19"/>
      <c r="J889" s="19"/>
    </row>
    <row r="890" spans="2:10" s="18" customFormat="1">
      <c r="B890" s="19"/>
      <c r="C890" s="19"/>
      <c r="D890" s="19"/>
      <c r="H890" s="20"/>
      <c r="I890" s="19"/>
      <c r="J890" s="19"/>
    </row>
    <row r="891" spans="2:10" s="18" customFormat="1">
      <c r="B891" s="19"/>
      <c r="C891" s="19"/>
      <c r="D891" s="19"/>
      <c r="H891" s="20"/>
      <c r="I891" s="19"/>
      <c r="J891" s="19"/>
    </row>
    <row r="892" spans="2:10" s="18" customFormat="1">
      <c r="B892" s="19"/>
      <c r="C892" s="19"/>
      <c r="D892" s="19"/>
      <c r="H892" s="20"/>
      <c r="I892" s="19"/>
      <c r="J892" s="19"/>
    </row>
    <row r="893" spans="2:10" s="18" customFormat="1">
      <c r="B893" s="19"/>
      <c r="C893" s="19"/>
      <c r="D893" s="19"/>
      <c r="H893" s="20"/>
      <c r="I893" s="19"/>
      <c r="J893" s="19"/>
    </row>
    <row r="894" spans="2:10" s="18" customFormat="1">
      <c r="B894" s="19"/>
      <c r="C894" s="19"/>
      <c r="D894" s="19"/>
      <c r="H894" s="20"/>
      <c r="I894" s="19"/>
      <c r="J894" s="19"/>
    </row>
    <row r="895" spans="2:10" s="18" customFormat="1">
      <c r="B895" s="19"/>
      <c r="C895" s="19"/>
      <c r="D895" s="19"/>
      <c r="H895" s="20"/>
      <c r="I895" s="19"/>
      <c r="J895" s="19"/>
    </row>
    <row r="896" spans="2:10" s="18" customFormat="1">
      <c r="B896" s="19"/>
      <c r="C896" s="19"/>
      <c r="D896" s="19"/>
      <c r="H896" s="20"/>
      <c r="I896" s="19"/>
      <c r="J896" s="19"/>
    </row>
    <row r="897" spans="2:10" s="18" customFormat="1">
      <c r="B897" s="19"/>
      <c r="C897" s="19"/>
      <c r="D897" s="19"/>
      <c r="H897" s="20"/>
      <c r="I897" s="19"/>
      <c r="J897" s="19"/>
    </row>
    <row r="898" spans="2:10" s="18" customFormat="1">
      <c r="B898" s="19"/>
      <c r="C898" s="19"/>
      <c r="D898" s="19"/>
      <c r="H898" s="20"/>
      <c r="I898" s="19"/>
      <c r="J898" s="19"/>
    </row>
    <row r="899" spans="2:10" s="18" customFormat="1">
      <c r="B899" s="19"/>
      <c r="C899" s="19"/>
      <c r="D899" s="19"/>
      <c r="H899" s="20"/>
      <c r="I899" s="19"/>
      <c r="J899" s="19"/>
    </row>
    <row r="900" spans="2:10" s="18" customFormat="1">
      <c r="B900" s="19"/>
      <c r="C900" s="19"/>
      <c r="D900" s="19"/>
      <c r="H900" s="20"/>
      <c r="I900" s="19"/>
      <c r="J900" s="19"/>
    </row>
    <row r="901" spans="2:10" s="18" customFormat="1">
      <c r="B901" s="19"/>
      <c r="C901" s="19"/>
      <c r="D901" s="19"/>
      <c r="H901" s="20"/>
      <c r="I901" s="19"/>
      <c r="J901" s="19"/>
    </row>
    <row r="902" spans="2:10" s="18" customFormat="1">
      <c r="B902" s="19"/>
      <c r="C902" s="19"/>
      <c r="D902" s="19"/>
      <c r="H902" s="20"/>
      <c r="I902" s="19"/>
      <c r="J902" s="19"/>
    </row>
    <row r="903" spans="2:10" s="18" customFormat="1">
      <c r="B903" s="19"/>
      <c r="C903" s="19"/>
      <c r="D903" s="19"/>
      <c r="H903" s="20"/>
      <c r="I903" s="19"/>
      <c r="J903" s="19"/>
    </row>
    <row r="904" spans="2:10" s="18" customFormat="1">
      <c r="B904" s="19"/>
      <c r="C904" s="19"/>
      <c r="D904" s="19"/>
      <c r="H904" s="20"/>
      <c r="I904" s="19"/>
      <c r="J904" s="19"/>
    </row>
    <row r="905" spans="2:10" s="18" customFormat="1">
      <c r="B905" s="19"/>
      <c r="C905" s="19"/>
      <c r="D905" s="19"/>
      <c r="H905" s="20"/>
      <c r="I905" s="19"/>
      <c r="J905" s="19"/>
    </row>
    <row r="906" spans="2:10" s="18" customFormat="1">
      <c r="B906" s="19"/>
      <c r="C906" s="19"/>
      <c r="D906" s="19"/>
      <c r="H906" s="20"/>
      <c r="I906" s="19"/>
      <c r="J906" s="19"/>
    </row>
    <row r="907" spans="2:10" s="18" customFormat="1">
      <c r="B907" s="19"/>
      <c r="C907" s="19"/>
      <c r="D907" s="19"/>
      <c r="H907" s="20"/>
      <c r="I907" s="19"/>
      <c r="J907" s="19"/>
    </row>
    <row r="908" spans="2:10" s="18" customFormat="1">
      <c r="B908" s="19"/>
      <c r="C908" s="19"/>
      <c r="D908" s="19"/>
      <c r="H908" s="20"/>
      <c r="I908" s="19"/>
      <c r="J908" s="19"/>
    </row>
    <row r="909" spans="2:10" s="18" customFormat="1">
      <c r="B909" s="19"/>
      <c r="C909" s="19"/>
      <c r="D909" s="19"/>
      <c r="H909" s="20"/>
      <c r="I909" s="19"/>
      <c r="J909" s="19"/>
    </row>
    <row r="910" spans="2:10" s="18" customFormat="1">
      <c r="B910" s="19"/>
      <c r="C910" s="19"/>
      <c r="D910" s="19"/>
      <c r="H910" s="20"/>
      <c r="I910" s="19"/>
      <c r="J910" s="19"/>
    </row>
    <row r="911" spans="2:10" s="18" customFormat="1">
      <c r="B911" s="19"/>
      <c r="C911" s="19"/>
      <c r="D911" s="19"/>
      <c r="H911" s="20"/>
      <c r="I911" s="19"/>
      <c r="J911" s="19"/>
    </row>
    <row r="912" spans="2:10" s="18" customFormat="1">
      <c r="B912" s="19"/>
      <c r="C912" s="19"/>
      <c r="D912" s="19"/>
      <c r="H912" s="20"/>
      <c r="I912" s="19"/>
      <c r="J912" s="19"/>
    </row>
    <row r="913" spans="2:10" s="18" customFormat="1">
      <c r="B913" s="19"/>
      <c r="C913" s="19"/>
      <c r="D913" s="19"/>
      <c r="H913" s="20"/>
      <c r="I913" s="19"/>
      <c r="J913" s="19"/>
    </row>
    <row r="914" spans="2:10" s="18" customFormat="1">
      <c r="B914" s="19"/>
      <c r="C914" s="19"/>
      <c r="D914" s="19"/>
      <c r="H914" s="20"/>
      <c r="I914" s="19"/>
      <c r="J914" s="19"/>
    </row>
    <row r="915" spans="2:10" s="18" customFormat="1">
      <c r="B915" s="19"/>
      <c r="C915" s="19"/>
      <c r="D915" s="19"/>
      <c r="H915" s="20"/>
      <c r="I915" s="19"/>
      <c r="J915" s="19"/>
    </row>
    <row r="916" spans="2:10" s="18" customFormat="1">
      <c r="B916" s="19"/>
      <c r="C916" s="19"/>
      <c r="D916" s="19"/>
      <c r="H916" s="20"/>
      <c r="I916" s="19"/>
      <c r="J916" s="19"/>
    </row>
    <row r="917" spans="2:10" s="18" customFormat="1">
      <c r="B917" s="19"/>
      <c r="C917" s="19"/>
      <c r="D917" s="19"/>
      <c r="H917" s="20"/>
      <c r="I917" s="19"/>
      <c r="J917" s="19"/>
    </row>
    <row r="918" spans="2:10" s="18" customFormat="1">
      <c r="B918" s="19"/>
      <c r="C918" s="19"/>
      <c r="D918" s="19"/>
      <c r="H918" s="20"/>
      <c r="I918" s="19"/>
      <c r="J918" s="19"/>
    </row>
    <row r="919" spans="2:10" s="18" customFormat="1">
      <c r="B919" s="19"/>
      <c r="C919" s="19"/>
      <c r="D919" s="19"/>
      <c r="H919" s="20"/>
      <c r="I919" s="19"/>
      <c r="J919" s="19"/>
    </row>
    <row r="920" spans="2:10" s="18" customFormat="1">
      <c r="B920" s="19"/>
      <c r="C920" s="19"/>
      <c r="D920" s="19"/>
      <c r="H920" s="20"/>
      <c r="I920" s="19"/>
      <c r="J920" s="19"/>
    </row>
    <row r="921" spans="2:10" s="18" customFormat="1">
      <c r="B921" s="19"/>
      <c r="C921" s="19"/>
      <c r="D921" s="19"/>
      <c r="H921" s="20"/>
      <c r="I921" s="19"/>
      <c r="J921" s="19"/>
    </row>
    <row r="922" spans="2:10" s="18" customFormat="1">
      <c r="B922" s="19"/>
      <c r="C922" s="19"/>
      <c r="D922" s="19"/>
      <c r="H922" s="20"/>
      <c r="I922" s="19"/>
      <c r="J922" s="19"/>
    </row>
    <row r="923" spans="2:10" s="18" customFormat="1">
      <c r="B923" s="19"/>
      <c r="C923" s="19"/>
      <c r="D923" s="19"/>
      <c r="H923" s="20"/>
      <c r="I923" s="19"/>
      <c r="J923" s="19"/>
    </row>
    <row r="924" spans="2:10" s="18" customFormat="1">
      <c r="B924" s="19"/>
      <c r="C924" s="19"/>
      <c r="D924" s="19"/>
      <c r="H924" s="20"/>
      <c r="I924" s="19"/>
      <c r="J924" s="19"/>
    </row>
    <row r="925" spans="2:10" s="18" customFormat="1">
      <c r="B925" s="19"/>
      <c r="C925" s="19"/>
      <c r="D925" s="19"/>
      <c r="H925" s="20"/>
      <c r="I925" s="19"/>
      <c r="J925" s="19"/>
    </row>
    <row r="926" spans="2:10" s="18" customFormat="1">
      <c r="B926" s="19"/>
      <c r="C926" s="19"/>
      <c r="D926" s="19"/>
      <c r="H926" s="20"/>
      <c r="I926" s="19"/>
      <c r="J926" s="19"/>
    </row>
    <row r="927" spans="2:10" s="18" customFormat="1">
      <c r="B927" s="19"/>
      <c r="C927" s="19"/>
      <c r="D927" s="19"/>
      <c r="H927" s="20"/>
      <c r="I927" s="19"/>
      <c r="J927" s="19"/>
    </row>
    <row r="928" spans="2:10" s="18" customFormat="1">
      <c r="B928" s="19"/>
      <c r="C928" s="19"/>
      <c r="D928" s="19"/>
      <c r="H928" s="20"/>
      <c r="I928" s="19"/>
      <c r="J928" s="19"/>
    </row>
    <row r="929" spans="2:10" s="18" customFormat="1">
      <c r="B929" s="19"/>
      <c r="C929" s="19"/>
      <c r="D929" s="19"/>
      <c r="H929" s="20"/>
      <c r="I929" s="19"/>
      <c r="J929" s="19"/>
    </row>
    <row r="930" spans="2:10" s="18" customFormat="1">
      <c r="B930" s="19"/>
      <c r="C930" s="19"/>
      <c r="D930" s="19"/>
      <c r="H930" s="20"/>
      <c r="I930" s="19"/>
      <c r="J930" s="19"/>
    </row>
    <row r="931" spans="2:10" s="18" customFormat="1">
      <c r="B931" s="19"/>
      <c r="C931" s="19"/>
      <c r="D931" s="19"/>
      <c r="H931" s="20"/>
      <c r="I931" s="19"/>
      <c r="J931" s="19"/>
    </row>
    <row r="932" spans="2:10" s="18" customFormat="1">
      <c r="B932" s="19"/>
      <c r="C932" s="19"/>
      <c r="D932" s="19"/>
      <c r="H932" s="20"/>
      <c r="I932" s="19"/>
      <c r="J932" s="19"/>
    </row>
    <row r="933" spans="2:10" s="18" customFormat="1">
      <c r="B933" s="19"/>
      <c r="C933" s="19"/>
      <c r="D933" s="19"/>
      <c r="H933" s="20"/>
      <c r="I933" s="19"/>
      <c r="J933" s="19"/>
    </row>
    <row r="934" spans="2:10" s="18" customFormat="1">
      <c r="B934" s="19"/>
      <c r="C934" s="19"/>
      <c r="D934" s="19"/>
      <c r="H934" s="20"/>
      <c r="I934" s="19"/>
      <c r="J934" s="19"/>
    </row>
    <row r="935" spans="2:10" s="18" customFormat="1">
      <c r="B935" s="19"/>
      <c r="C935" s="19"/>
      <c r="D935" s="19"/>
      <c r="H935" s="20"/>
      <c r="I935" s="19"/>
      <c r="J935" s="19"/>
    </row>
    <row r="936" spans="2:10" s="18" customFormat="1">
      <c r="B936" s="19"/>
      <c r="C936" s="19"/>
      <c r="D936" s="19"/>
      <c r="H936" s="20"/>
      <c r="I936" s="19"/>
      <c r="J936" s="19"/>
    </row>
    <row r="937" spans="2:10" s="18" customFormat="1">
      <c r="B937" s="19"/>
      <c r="C937" s="19"/>
      <c r="D937" s="19"/>
      <c r="H937" s="20"/>
      <c r="I937" s="19"/>
      <c r="J937" s="19"/>
    </row>
    <row r="938" spans="2:10" s="18" customFormat="1">
      <c r="B938" s="19"/>
      <c r="C938" s="19"/>
      <c r="D938" s="19"/>
      <c r="H938" s="20"/>
      <c r="I938" s="19"/>
      <c r="J938" s="19"/>
    </row>
    <row r="939" spans="2:10" s="18" customFormat="1">
      <c r="B939" s="19"/>
      <c r="C939" s="19"/>
      <c r="D939" s="19"/>
      <c r="H939" s="20"/>
      <c r="I939" s="19"/>
      <c r="J939" s="19"/>
    </row>
    <row r="940" spans="2:10" s="18" customFormat="1">
      <c r="B940" s="19"/>
      <c r="C940" s="19"/>
      <c r="D940" s="19"/>
      <c r="H940" s="20"/>
      <c r="I940" s="19"/>
      <c r="J940" s="19"/>
    </row>
    <row r="941" spans="2:10" s="18" customFormat="1">
      <c r="B941" s="19"/>
      <c r="C941" s="19"/>
      <c r="D941" s="19"/>
      <c r="H941" s="20"/>
      <c r="I941" s="19"/>
      <c r="J941" s="19"/>
    </row>
    <row r="942" spans="2:10" s="18" customFormat="1">
      <c r="B942" s="19"/>
      <c r="C942" s="19"/>
      <c r="D942" s="19"/>
      <c r="H942" s="20"/>
      <c r="I942" s="19"/>
      <c r="J942" s="19"/>
    </row>
    <row r="943" spans="2:10" s="18" customFormat="1">
      <c r="B943" s="19"/>
      <c r="C943" s="19"/>
      <c r="D943" s="19"/>
      <c r="H943" s="20"/>
      <c r="I943" s="19"/>
      <c r="J943" s="19"/>
    </row>
    <row r="944" spans="2:10" s="18" customFormat="1">
      <c r="B944" s="19"/>
      <c r="C944" s="19"/>
      <c r="D944" s="19"/>
      <c r="H944" s="20"/>
      <c r="I944" s="19"/>
      <c r="J944" s="19"/>
    </row>
    <row r="945" spans="2:10" s="18" customFormat="1">
      <c r="B945" s="19"/>
      <c r="C945" s="19"/>
      <c r="D945" s="19"/>
      <c r="H945" s="20"/>
      <c r="I945" s="19"/>
      <c r="J945" s="19"/>
    </row>
    <row r="946" spans="2:10" s="18" customFormat="1">
      <c r="B946" s="19"/>
      <c r="C946" s="19"/>
      <c r="D946" s="19"/>
      <c r="H946" s="20"/>
      <c r="I946" s="19"/>
      <c r="J946" s="19"/>
    </row>
    <row r="947" spans="2:10" s="18" customFormat="1">
      <c r="B947" s="19"/>
      <c r="C947" s="19"/>
      <c r="D947" s="19"/>
      <c r="H947" s="20"/>
      <c r="I947" s="19"/>
      <c r="J947" s="19"/>
    </row>
    <row r="948" spans="2:10" s="18" customFormat="1">
      <c r="B948" s="19"/>
      <c r="C948" s="19"/>
      <c r="D948" s="19"/>
      <c r="H948" s="20"/>
      <c r="I948" s="19"/>
      <c r="J948" s="19"/>
    </row>
    <row r="949" spans="2:10" s="18" customFormat="1">
      <c r="B949" s="19"/>
      <c r="C949" s="19"/>
      <c r="D949" s="19"/>
      <c r="H949" s="20"/>
      <c r="I949" s="19"/>
      <c r="J949" s="19"/>
    </row>
    <row r="950" spans="2:10" s="18" customFormat="1">
      <c r="B950" s="19"/>
      <c r="C950" s="19"/>
      <c r="D950" s="19"/>
      <c r="H950" s="20"/>
      <c r="I950" s="19"/>
      <c r="J950" s="19"/>
    </row>
    <row r="951" spans="2:10" s="18" customFormat="1">
      <c r="B951" s="19"/>
      <c r="C951" s="19"/>
      <c r="D951" s="19"/>
      <c r="H951" s="20"/>
      <c r="I951" s="19"/>
      <c r="J951" s="19"/>
    </row>
    <row r="952" spans="2:10" s="18" customFormat="1">
      <c r="B952" s="19"/>
      <c r="C952" s="19"/>
      <c r="D952" s="19"/>
      <c r="H952" s="20"/>
      <c r="I952" s="19"/>
      <c r="J952" s="19"/>
    </row>
    <row r="953" spans="2:10" s="18" customFormat="1">
      <c r="B953" s="19"/>
      <c r="C953" s="19"/>
      <c r="D953" s="19"/>
      <c r="H953" s="20"/>
      <c r="I953" s="19"/>
      <c r="J953" s="19"/>
    </row>
    <row r="954" spans="2:10" s="18" customFormat="1">
      <c r="B954" s="19"/>
      <c r="C954" s="19"/>
      <c r="D954" s="19"/>
      <c r="H954" s="20"/>
      <c r="I954" s="19"/>
      <c r="J954" s="19"/>
    </row>
    <row r="955" spans="2:10" s="18" customFormat="1">
      <c r="B955" s="19"/>
      <c r="C955" s="19"/>
      <c r="D955" s="19"/>
      <c r="H955" s="20"/>
      <c r="I955" s="19"/>
      <c r="J955" s="19"/>
    </row>
    <row r="956" spans="2:10" s="18" customFormat="1">
      <c r="B956" s="19"/>
      <c r="C956" s="19"/>
      <c r="D956" s="19"/>
      <c r="H956" s="20"/>
      <c r="I956" s="19"/>
      <c r="J956" s="19"/>
    </row>
    <row r="957" spans="2:10" s="18" customFormat="1">
      <c r="B957" s="19"/>
      <c r="C957" s="19"/>
      <c r="D957" s="19"/>
      <c r="H957" s="20"/>
      <c r="I957" s="19"/>
      <c r="J957" s="19"/>
    </row>
    <row r="958" spans="2:10" s="18" customFormat="1">
      <c r="B958" s="19"/>
      <c r="C958" s="19"/>
      <c r="D958" s="19"/>
      <c r="H958" s="20"/>
      <c r="I958" s="19"/>
      <c r="J958" s="19"/>
    </row>
    <row r="959" spans="2:10" s="18" customFormat="1">
      <c r="B959" s="19"/>
      <c r="C959" s="19"/>
      <c r="D959" s="19"/>
      <c r="H959" s="20"/>
      <c r="I959" s="19"/>
      <c r="J959" s="19"/>
    </row>
    <row r="960" spans="2:10" s="18" customFormat="1">
      <c r="B960" s="19"/>
      <c r="C960" s="19"/>
      <c r="D960" s="19"/>
      <c r="H960" s="20"/>
      <c r="I960" s="19"/>
      <c r="J960" s="19"/>
    </row>
    <row r="961" spans="2:10" s="18" customFormat="1">
      <c r="B961" s="19"/>
      <c r="C961" s="19"/>
      <c r="D961" s="19"/>
      <c r="H961" s="20"/>
      <c r="I961" s="19"/>
      <c r="J961" s="19"/>
    </row>
    <row r="962" spans="2:10" s="18" customFormat="1">
      <c r="B962" s="19"/>
      <c r="C962" s="19"/>
      <c r="D962" s="19"/>
      <c r="H962" s="20"/>
      <c r="I962" s="19"/>
      <c r="J962" s="19"/>
    </row>
    <row r="963" spans="2:10" s="18" customFormat="1">
      <c r="B963" s="19"/>
      <c r="C963" s="19"/>
      <c r="D963" s="19"/>
      <c r="H963" s="20"/>
      <c r="I963" s="19"/>
      <c r="J963" s="19"/>
    </row>
    <row r="964" spans="2:10" s="18" customFormat="1">
      <c r="B964" s="19"/>
      <c r="C964" s="19"/>
      <c r="D964" s="19"/>
      <c r="H964" s="20"/>
      <c r="I964" s="19"/>
      <c r="J964" s="19"/>
    </row>
    <row r="965" spans="2:10" s="18" customFormat="1">
      <c r="B965" s="19"/>
      <c r="C965" s="19"/>
      <c r="D965" s="19"/>
      <c r="H965" s="20"/>
      <c r="I965" s="19"/>
      <c r="J965" s="19"/>
    </row>
    <row r="966" spans="2:10" s="18" customFormat="1">
      <c r="B966" s="19"/>
      <c r="C966" s="19"/>
      <c r="D966" s="19"/>
      <c r="H966" s="20"/>
      <c r="I966" s="19"/>
      <c r="J966" s="19"/>
    </row>
    <row r="967" spans="2:10" s="18" customFormat="1">
      <c r="B967" s="19"/>
      <c r="C967" s="19"/>
      <c r="D967" s="19"/>
      <c r="H967" s="20"/>
      <c r="I967" s="19"/>
      <c r="J967" s="19"/>
    </row>
    <row r="968" spans="2:10" s="18" customFormat="1">
      <c r="B968" s="19"/>
      <c r="C968" s="19"/>
      <c r="D968" s="19"/>
      <c r="H968" s="20"/>
      <c r="I968" s="19"/>
      <c r="J968" s="19"/>
    </row>
    <row r="969" spans="2:10" s="18" customFormat="1">
      <c r="B969" s="19"/>
      <c r="C969" s="19"/>
      <c r="D969" s="19"/>
      <c r="H969" s="20"/>
      <c r="I969" s="19"/>
      <c r="J969" s="19"/>
    </row>
    <row r="970" spans="2:10" s="18" customFormat="1">
      <c r="B970" s="19"/>
      <c r="C970" s="19"/>
      <c r="D970" s="19"/>
      <c r="H970" s="20"/>
      <c r="I970" s="19"/>
      <c r="J970" s="19"/>
    </row>
    <row r="971" spans="2:10" s="18" customFormat="1">
      <c r="B971" s="19"/>
      <c r="C971" s="19"/>
      <c r="D971" s="19"/>
      <c r="H971" s="20"/>
      <c r="I971" s="19"/>
      <c r="J971" s="19"/>
    </row>
    <row r="972" spans="2:10" s="18" customFormat="1">
      <c r="B972" s="19"/>
      <c r="C972" s="19"/>
      <c r="D972" s="19"/>
      <c r="H972" s="20"/>
      <c r="I972" s="19"/>
      <c r="J972" s="19"/>
    </row>
    <row r="973" spans="2:10" s="18" customFormat="1">
      <c r="B973" s="19"/>
      <c r="C973" s="19"/>
      <c r="D973" s="19"/>
      <c r="H973" s="20"/>
      <c r="I973" s="19"/>
      <c r="J973" s="19"/>
    </row>
    <row r="974" spans="2:10" s="18" customFormat="1">
      <c r="B974" s="19"/>
      <c r="C974" s="19"/>
      <c r="D974" s="19"/>
      <c r="H974" s="20"/>
      <c r="I974" s="19"/>
      <c r="J974" s="19"/>
    </row>
    <row r="975" spans="2:10" s="18" customFormat="1">
      <c r="B975" s="19"/>
      <c r="C975" s="19"/>
      <c r="D975" s="19"/>
      <c r="H975" s="20"/>
      <c r="I975" s="19"/>
      <c r="J975" s="19"/>
    </row>
    <row r="976" spans="2:10" s="18" customFormat="1">
      <c r="B976" s="19"/>
      <c r="C976" s="19"/>
      <c r="D976" s="19"/>
      <c r="H976" s="20"/>
      <c r="I976" s="19"/>
      <c r="J976" s="19"/>
    </row>
    <row r="977" spans="2:10" s="18" customFormat="1">
      <c r="B977" s="19"/>
      <c r="C977" s="19"/>
      <c r="D977" s="19"/>
      <c r="H977" s="20"/>
      <c r="I977" s="19"/>
      <c r="J977" s="19"/>
    </row>
    <row r="978" spans="2:10" s="18" customFormat="1">
      <c r="B978" s="19"/>
      <c r="C978" s="19"/>
      <c r="D978" s="19"/>
      <c r="H978" s="20"/>
      <c r="I978" s="19"/>
      <c r="J978" s="19"/>
    </row>
    <row r="979" spans="2:10" s="18" customFormat="1">
      <c r="B979" s="19"/>
      <c r="C979" s="19"/>
      <c r="D979" s="19"/>
      <c r="H979" s="20"/>
      <c r="I979" s="19"/>
      <c r="J979" s="19"/>
    </row>
    <row r="980" spans="2:10" s="18" customFormat="1">
      <c r="B980" s="19"/>
      <c r="C980" s="19"/>
      <c r="D980" s="19"/>
      <c r="H980" s="20"/>
      <c r="I980" s="19"/>
      <c r="J980" s="19"/>
    </row>
    <row r="981" spans="2:10" s="18" customFormat="1">
      <c r="B981" s="19"/>
      <c r="C981" s="19"/>
      <c r="D981" s="19"/>
      <c r="H981" s="20"/>
      <c r="I981" s="19"/>
      <c r="J981" s="19"/>
    </row>
    <row r="982" spans="2:10" s="18" customFormat="1" ht="15" customHeight="1"/>
    <row r="983" spans="2:10" s="18" customFormat="1" ht="15" customHeight="1"/>
    <row r="984" spans="2:10" s="18" customFormat="1" ht="15" customHeight="1"/>
    <row r="985" spans="2:10" s="18" customFormat="1" ht="15" customHeight="1"/>
    <row r="986" spans="2:10" s="18" customFormat="1" ht="15" customHeight="1"/>
    <row r="987" spans="2:10" s="18" customFormat="1" ht="15" customHeight="1"/>
    <row r="988" spans="2:10" s="18" customFormat="1" ht="15" customHeight="1"/>
    <row r="989" spans="2:10" s="18" customFormat="1" ht="15" customHeight="1"/>
    <row r="990" spans="2:10" s="18" customFormat="1" ht="15" customHeight="1"/>
    <row r="991" spans="2:10" s="18" customFormat="1" ht="15" customHeight="1"/>
    <row r="992" spans="2:10" s="18" customFormat="1" ht="15" customHeight="1"/>
    <row r="993" s="18" customFormat="1" ht="15" customHeight="1"/>
    <row r="994" s="18" customFormat="1" ht="15" customHeight="1"/>
    <row r="995" s="18" customFormat="1" ht="15" customHeight="1"/>
    <row r="996" s="18" customFormat="1" ht="15" customHeight="1"/>
    <row r="997" s="18" customFormat="1" ht="15" customHeight="1"/>
    <row r="998" s="18" customFormat="1" ht="1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18"/>
  <sheetViews>
    <sheetView workbookViewId="0">
      <selection activeCell="K5" sqref="K5"/>
    </sheetView>
  </sheetViews>
  <sheetFormatPr defaultColWidth="14.42578125" defaultRowHeight="15" customHeight="1"/>
  <cols>
    <col min="1" max="1" width="16.5703125" customWidth="1"/>
    <col min="2" max="8" width="12" customWidth="1"/>
    <col min="9" max="9" width="15.85546875" customWidth="1"/>
  </cols>
  <sheetData>
    <row r="1" spans="1:9">
      <c r="A1" s="17" t="s">
        <v>2203</v>
      </c>
      <c r="B1" s="1" t="s">
        <v>2</v>
      </c>
      <c r="C1" s="1" t="s">
        <v>5</v>
      </c>
      <c r="D1" s="1" t="s">
        <v>3</v>
      </c>
      <c r="E1" s="1" t="s">
        <v>6</v>
      </c>
      <c r="F1" s="1" t="s">
        <v>4</v>
      </c>
      <c r="G1" s="1" t="s">
        <v>7</v>
      </c>
      <c r="H1" s="1" t="s">
        <v>5224</v>
      </c>
      <c r="I1" s="1" t="s">
        <v>5225</v>
      </c>
    </row>
    <row r="2" spans="1:9">
      <c r="A2" s="17" t="s">
        <v>2204</v>
      </c>
      <c r="B2">
        <v>16441562.300000001</v>
      </c>
      <c r="C2">
        <v>13081860.130000001</v>
      </c>
      <c r="D2">
        <v>9018241.2149999999</v>
      </c>
      <c r="E2">
        <v>11178719.960000001</v>
      </c>
      <c r="F2">
        <v>14519315.380000001</v>
      </c>
      <c r="G2">
        <v>9487850.7119999994</v>
      </c>
      <c r="H2">
        <v>23385684</v>
      </c>
      <c r="I2">
        <v>26358709.859999999</v>
      </c>
    </row>
    <row r="3" spans="1:9">
      <c r="A3" s="17" t="s">
        <v>2205</v>
      </c>
      <c r="B3">
        <v>18060156.280000001</v>
      </c>
      <c r="C3">
        <v>20381979.629999999</v>
      </c>
      <c r="D3">
        <v>9362468.852</v>
      </c>
      <c r="E3">
        <v>15716340.93</v>
      </c>
      <c r="F3">
        <v>15763065.060000001</v>
      </c>
      <c r="G3">
        <v>10638064.279999999</v>
      </c>
      <c r="H3">
        <v>23379171.469999999</v>
      </c>
      <c r="I3">
        <v>29053650.329999998</v>
      </c>
    </row>
    <row r="4" spans="1:9">
      <c r="A4" s="17" t="s">
        <v>2206</v>
      </c>
      <c r="B4">
        <v>16441562.300000001</v>
      </c>
      <c r="C4">
        <v>13081860.130000001</v>
      </c>
      <c r="D4" t="s">
        <v>2202</v>
      </c>
      <c r="E4" t="s">
        <v>2202</v>
      </c>
      <c r="F4">
        <v>14519315.380000001</v>
      </c>
      <c r="G4">
        <v>9487850.7119999994</v>
      </c>
      <c r="H4">
        <v>23385684</v>
      </c>
      <c r="I4">
        <v>26358709.859999999</v>
      </c>
    </row>
    <row r="5" spans="1:9">
      <c r="A5" s="17" t="s">
        <v>2207</v>
      </c>
      <c r="B5">
        <v>16441562.300000001</v>
      </c>
      <c r="C5">
        <v>14924090.15</v>
      </c>
      <c r="D5">
        <v>9018241.2149999999</v>
      </c>
      <c r="E5">
        <v>10600738.66</v>
      </c>
      <c r="F5">
        <v>14519315.380000001</v>
      </c>
      <c r="G5">
        <v>9487850.7119999994</v>
      </c>
      <c r="H5">
        <v>23385684</v>
      </c>
      <c r="I5">
        <v>26358709.859999999</v>
      </c>
    </row>
    <row r="6" spans="1:9">
      <c r="A6" s="17" t="s">
        <v>2208</v>
      </c>
      <c r="B6">
        <v>14295572.029999999</v>
      </c>
      <c r="C6">
        <v>14374979.140000001</v>
      </c>
      <c r="D6">
        <v>6933536.1639999999</v>
      </c>
      <c r="E6">
        <v>15000249.449999999</v>
      </c>
      <c r="F6">
        <v>14519315.380000001</v>
      </c>
      <c r="G6">
        <v>9487850.7119999994</v>
      </c>
      <c r="H6">
        <v>23385684</v>
      </c>
      <c r="I6">
        <v>26358709.859999999</v>
      </c>
    </row>
    <row r="7" spans="1:9">
      <c r="A7" s="17" t="s">
        <v>2209</v>
      </c>
      <c r="B7">
        <v>15133866.58</v>
      </c>
      <c r="C7">
        <v>15646768.039999999</v>
      </c>
      <c r="D7">
        <v>7315360.9970000004</v>
      </c>
      <c r="E7">
        <v>11346283.439999999</v>
      </c>
      <c r="F7">
        <v>19203666.379999999</v>
      </c>
      <c r="G7">
        <v>9569118.023</v>
      </c>
      <c r="H7">
        <v>22838520.07</v>
      </c>
      <c r="I7">
        <v>25330542.109999999</v>
      </c>
    </row>
    <row r="8" spans="1:9">
      <c r="A8" s="17" t="s">
        <v>2210</v>
      </c>
      <c r="B8" t="s">
        <v>2202</v>
      </c>
      <c r="C8" t="s">
        <v>2202</v>
      </c>
      <c r="D8">
        <v>11569136.08</v>
      </c>
      <c r="E8">
        <v>15495379.460000001</v>
      </c>
      <c r="F8">
        <v>12713706.390000001</v>
      </c>
      <c r="G8">
        <v>6617174.773</v>
      </c>
      <c r="H8">
        <v>4940357.5779999997</v>
      </c>
      <c r="I8" t="s">
        <v>2202</v>
      </c>
    </row>
    <row r="9" spans="1:9">
      <c r="A9" s="17" t="s">
        <v>2211</v>
      </c>
      <c r="B9" t="s">
        <v>2202</v>
      </c>
      <c r="C9" t="s">
        <v>2202</v>
      </c>
      <c r="D9">
        <v>5549279.5</v>
      </c>
      <c r="E9" t="s">
        <v>2202</v>
      </c>
      <c r="F9">
        <v>6541694.0590000004</v>
      </c>
      <c r="G9" t="s">
        <v>2202</v>
      </c>
      <c r="H9" t="s">
        <v>2202</v>
      </c>
      <c r="I9" t="s">
        <v>2202</v>
      </c>
    </row>
    <row r="10" spans="1:9">
      <c r="A10" s="17" t="s">
        <v>2212</v>
      </c>
      <c r="B10" t="s">
        <v>2202</v>
      </c>
      <c r="C10" t="s">
        <v>2202</v>
      </c>
      <c r="D10" t="s">
        <v>2202</v>
      </c>
      <c r="E10" t="s">
        <v>2202</v>
      </c>
      <c r="F10" t="s">
        <v>2202</v>
      </c>
      <c r="G10" t="s">
        <v>2202</v>
      </c>
      <c r="H10">
        <v>5242507.2680000002</v>
      </c>
      <c r="I10">
        <v>3043054.068</v>
      </c>
    </row>
    <row r="11" spans="1:9">
      <c r="A11" s="17" t="s">
        <v>2213</v>
      </c>
      <c r="B11">
        <v>69565.110350000003</v>
      </c>
      <c r="C11">
        <v>6916468.051</v>
      </c>
      <c r="D11" t="s">
        <v>2202</v>
      </c>
      <c r="E11" t="s">
        <v>2202</v>
      </c>
      <c r="F11" t="s">
        <v>2202</v>
      </c>
      <c r="G11" t="s">
        <v>2202</v>
      </c>
      <c r="H11" t="s">
        <v>2202</v>
      </c>
      <c r="I11" t="s">
        <v>2202</v>
      </c>
    </row>
    <row r="12" spans="1:9">
      <c r="A12" s="17" t="s">
        <v>2214</v>
      </c>
      <c r="B12" t="s">
        <v>2202</v>
      </c>
      <c r="C12" t="s">
        <v>2202</v>
      </c>
      <c r="D12" t="s">
        <v>2202</v>
      </c>
      <c r="E12" t="s">
        <v>2202</v>
      </c>
      <c r="F12">
        <v>3209349.5630000001</v>
      </c>
      <c r="G12" t="s">
        <v>2202</v>
      </c>
      <c r="H12" t="s">
        <v>2202</v>
      </c>
      <c r="I12" t="s">
        <v>2202</v>
      </c>
    </row>
    <row r="13" spans="1:9">
      <c r="A13" s="17" t="s">
        <v>2215</v>
      </c>
      <c r="B13" t="s">
        <v>2202</v>
      </c>
      <c r="C13" t="s">
        <v>2202</v>
      </c>
      <c r="D13" t="s">
        <v>2202</v>
      </c>
      <c r="E13" t="s">
        <v>2202</v>
      </c>
      <c r="F13" t="s">
        <v>2202</v>
      </c>
      <c r="G13" t="s">
        <v>2202</v>
      </c>
      <c r="H13">
        <v>7306396.1880000001</v>
      </c>
      <c r="I13">
        <v>2379122.611</v>
      </c>
    </row>
    <row r="14" spans="1:9">
      <c r="A14" s="17" t="s">
        <v>2216</v>
      </c>
      <c r="B14">
        <v>16609230.630000001</v>
      </c>
      <c r="C14">
        <v>18249233.809999999</v>
      </c>
      <c r="D14">
        <v>8443388.75</v>
      </c>
      <c r="E14">
        <v>13353306.460000001</v>
      </c>
      <c r="F14">
        <v>13313035.26</v>
      </c>
      <c r="G14">
        <v>6599855.75</v>
      </c>
      <c r="H14">
        <v>11089932.27</v>
      </c>
      <c r="I14">
        <v>4410358.2810000004</v>
      </c>
    </row>
    <row r="15" spans="1:9">
      <c r="A15" s="17" t="s">
        <v>2217</v>
      </c>
      <c r="B15">
        <v>260256.89060000001</v>
      </c>
      <c r="C15">
        <v>260256.89060000001</v>
      </c>
      <c r="D15">
        <v>4749581.0070000002</v>
      </c>
      <c r="E15">
        <v>7498999.6880000001</v>
      </c>
      <c r="F15">
        <v>7850573</v>
      </c>
      <c r="G15" t="s">
        <v>2202</v>
      </c>
      <c r="H15" t="s">
        <v>2202</v>
      </c>
      <c r="I15" t="s">
        <v>2202</v>
      </c>
    </row>
    <row r="16" spans="1:9">
      <c r="A16" s="17" t="s">
        <v>2218</v>
      </c>
      <c r="B16">
        <v>260256.89060000001</v>
      </c>
      <c r="C16">
        <v>260256.89060000001</v>
      </c>
      <c r="D16" t="s">
        <v>2202</v>
      </c>
      <c r="E16" t="s">
        <v>2202</v>
      </c>
      <c r="F16">
        <v>1932865.9380000001</v>
      </c>
      <c r="G16" t="s">
        <v>2202</v>
      </c>
      <c r="H16" t="s">
        <v>2202</v>
      </c>
      <c r="I16" t="s">
        <v>2202</v>
      </c>
    </row>
    <row r="17" spans="1:9">
      <c r="A17" s="17" t="s">
        <v>2219</v>
      </c>
      <c r="B17" t="s">
        <v>2202</v>
      </c>
      <c r="C17" t="s">
        <v>2202</v>
      </c>
      <c r="D17" t="s">
        <v>2202</v>
      </c>
      <c r="E17" t="s">
        <v>2202</v>
      </c>
      <c r="F17" t="s">
        <v>2202</v>
      </c>
      <c r="G17" t="s">
        <v>2202</v>
      </c>
      <c r="H17" t="s">
        <v>2202</v>
      </c>
      <c r="I17">
        <v>4169358.406</v>
      </c>
    </row>
    <row r="18" spans="1:9">
      <c r="A18" s="17" t="s">
        <v>2220</v>
      </c>
      <c r="B18" t="s">
        <v>2202</v>
      </c>
      <c r="C18" t="s">
        <v>2202</v>
      </c>
      <c r="D18">
        <v>3204780.32</v>
      </c>
      <c r="E18">
        <v>4824038.5</v>
      </c>
      <c r="F18" t="s">
        <v>2202</v>
      </c>
      <c r="G18" t="s">
        <v>2202</v>
      </c>
      <c r="H18" t="s">
        <v>2202</v>
      </c>
      <c r="I18" t="s">
        <v>2202</v>
      </c>
    </row>
    <row r="19" spans="1:9">
      <c r="A19" s="17" t="s">
        <v>2221</v>
      </c>
      <c r="B19" t="s">
        <v>2202</v>
      </c>
      <c r="C19" t="s">
        <v>2202</v>
      </c>
      <c r="D19" t="s">
        <v>2202</v>
      </c>
      <c r="E19" t="s">
        <v>2202</v>
      </c>
      <c r="F19" t="s">
        <v>2202</v>
      </c>
      <c r="G19" t="s">
        <v>2202</v>
      </c>
      <c r="H19" t="s">
        <v>2202</v>
      </c>
      <c r="I19" t="s">
        <v>2202</v>
      </c>
    </row>
    <row r="20" spans="1:9">
      <c r="A20" s="17" t="s">
        <v>2222</v>
      </c>
      <c r="B20" t="s">
        <v>2202</v>
      </c>
      <c r="C20" t="s">
        <v>2202</v>
      </c>
      <c r="D20" t="s">
        <v>2202</v>
      </c>
      <c r="E20" t="s">
        <v>2202</v>
      </c>
      <c r="F20">
        <v>2662720.656</v>
      </c>
      <c r="G20">
        <v>3663105.906</v>
      </c>
      <c r="H20" t="s">
        <v>2202</v>
      </c>
      <c r="I20" t="s">
        <v>2202</v>
      </c>
    </row>
    <row r="21" spans="1:9">
      <c r="A21" s="17" t="s">
        <v>2223</v>
      </c>
      <c r="B21">
        <v>48372594.329999998</v>
      </c>
      <c r="C21">
        <v>37477251.780000001</v>
      </c>
      <c r="D21">
        <v>44241561.119999997</v>
      </c>
      <c r="E21">
        <v>47344968.32</v>
      </c>
      <c r="F21">
        <v>46091543.079999998</v>
      </c>
      <c r="G21">
        <v>5919159.8439999996</v>
      </c>
      <c r="H21">
        <v>35848757.740000002</v>
      </c>
      <c r="I21">
        <v>20171546.780000001</v>
      </c>
    </row>
    <row r="22" spans="1:9">
      <c r="A22" s="17" t="s">
        <v>2224</v>
      </c>
      <c r="B22" t="s">
        <v>2202</v>
      </c>
      <c r="C22" t="s">
        <v>2202</v>
      </c>
      <c r="D22" t="s">
        <v>2202</v>
      </c>
      <c r="E22" t="s">
        <v>2202</v>
      </c>
      <c r="F22" t="s">
        <v>2202</v>
      </c>
      <c r="G22" t="s">
        <v>2202</v>
      </c>
      <c r="H22" t="s">
        <v>2202</v>
      </c>
      <c r="I22" t="s">
        <v>2202</v>
      </c>
    </row>
    <row r="23" spans="1:9">
      <c r="A23" s="17" t="s">
        <v>2225</v>
      </c>
      <c r="B23">
        <v>69565.110350000003</v>
      </c>
      <c r="C23">
        <v>69565.110350000003</v>
      </c>
      <c r="D23" t="s">
        <v>2202</v>
      </c>
      <c r="E23" t="s">
        <v>2202</v>
      </c>
      <c r="F23">
        <v>3790584.57</v>
      </c>
      <c r="G23" t="s">
        <v>2202</v>
      </c>
      <c r="H23" t="s">
        <v>2202</v>
      </c>
      <c r="I23" t="s">
        <v>2202</v>
      </c>
    </row>
    <row r="24" spans="1:9">
      <c r="A24" s="17" t="s">
        <v>2226</v>
      </c>
      <c r="B24">
        <v>15911077.189999999</v>
      </c>
      <c r="C24">
        <v>10662823.25</v>
      </c>
      <c r="D24">
        <v>6288994.5630000001</v>
      </c>
      <c r="E24">
        <v>14099231</v>
      </c>
      <c r="F24">
        <v>4319929.625</v>
      </c>
      <c r="G24">
        <v>2165907.3670000001</v>
      </c>
      <c r="H24" t="s">
        <v>2202</v>
      </c>
      <c r="I24" t="s">
        <v>2202</v>
      </c>
    </row>
    <row r="25" spans="1:9">
      <c r="A25" s="17" t="s">
        <v>2227</v>
      </c>
      <c r="B25">
        <v>9643075.875</v>
      </c>
      <c r="C25">
        <v>132557.49220000001</v>
      </c>
      <c r="D25">
        <v>9577921.8129999992</v>
      </c>
      <c r="E25">
        <v>12417913.800000001</v>
      </c>
      <c r="F25">
        <v>7426633.7189999996</v>
      </c>
      <c r="G25" t="s">
        <v>2202</v>
      </c>
      <c r="H25">
        <v>2069482.6950000001</v>
      </c>
      <c r="I25" t="s">
        <v>2202</v>
      </c>
    </row>
    <row r="26" spans="1:9">
      <c r="A26" s="17" t="s">
        <v>2228</v>
      </c>
      <c r="B26" t="s">
        <v>2202</v>
      </c>
      <c r="C26" t="s">
        <v>2202</v>
      </c>
      <c r="D26" t="s">
        <v>2202</v>
      </c>
      <c r="E26" t="s">
        <v>2202</v>
      </c>
      <c r="F26" t="s">
        <v>2202</v>
      </c>
      <c r="G26" t="s">
        <v>2202</v>
      </c>
      <c r="H26" t="s">
        <v>2202</v>
      </c>
      <c r="I26" t="s">
        <v>2202</v>
      </c>
    </row>
    <row r="27" spans="1:9">
      <c r="A27" s="17" t="s">
        <v>2229</v>
      </c>
      <c r="B27" t="s">
        <v>2202</v>
      </c>
      <c r="C27" t="s">
        <v>2202</v>
      </c>
      <c r="D27" t="s">
        <v>2202</v>
      </c>
      <c r="E27" t="s">
        <v>2202</v>
      </c>
      <c r="F27" t="s">
        <v>2202</v>
      </c>
      <c r="G27" t="s">
        <v>2202</v>
      </c>
      <c r="H27">
        <v>4115789.125</v>
      </c>
      <c r="I27">
        <v>3634142.375</v>
      </c>
    </row>
    <row r="28" spans="1:9">
      <c r="A28" s="17" t="s">
        <v>2230</v>
      </c>
      <c r="B28">
        <v>69565.110350000003</v>
      </c>
      <c r="C28">
        <v>69565.110350000003</v>
      </c>
      <c r="D28" t="s">
        <v>2202</v>
      </c>
      <c r="E28" t="s">
        <v>2202</v>
      </c>
      <c r="F28" t="s">
        <v>2202</v>
      </c>
      <c r="G28" t="s">
        <v>2202</v>
      </c>
      <c r="H28" t="s">
        <v>2202</v>
      </c>
      <c r="I28" t="s">
        <v>2202</v>
      </c>
    </row>
    <row r="29" spans="1:9">
      <c r="A29" s="17" t="s">
        <v>2231</v>
      </c>
      <c r="B29" t="s">
        <v>2202</v>
      </c>
      <c r="C29" t="s">
        <v>2202</v>
      </c>
      <c r="D29" t="s">
        <v>2202</v>
      </c>
      <c r="E29" t="s">
        <v>2202</v>
      </c>
      <c r="F29" t="s">
        <v>2202</v>
      </c>
      <c r="G29" t="s">
        <v>2202</v>
      </c>
      <c r="H29" t="s">
        <v>2202</v>
      </c>
      <c r="I29" t="s">
        <v>2202</v>
      </c>
    </row>
    <row r="30" spans="1:9">
      <c r="A30" s="17" t="s">
        <v>2232</v>
      </c>
      <c r="B30">
        <v>18034282.100000001</v>
      </c>
      <c r="C30">
        <v>12339235.699999999</v>
      </c>
      <c r="D30" t="s">
        <v>2202</v>
      </c>
      <c r="E30" t="s">
        <v>2202</v>
      </c>
      <c r="F30" t="s">
        <v>2202</v>
      </c>
      <c r="G30" t="s">
        <v>2202</v>
      </c>
      <c r="H30" t="s">
        <v>2202</v>
      </c>
      <c r="I30" t="s">
        <v>2202</v>
      </c>
    </row>
    <row r="31" spans="1:9">
      <c r="A31" s="17" t="s">
        <v>2233</v>
      </c>
      <c r="B31">
        <v>2341228.3130000001</v>
      </c>
      <c r="C31">
        <v>1941702.5630000001</v>
      </c>
      <c r="D31">
        <v>2858887.9530000002</v>
      </c>
      <c r="E31" t="s">
        <v>2202</v>
      </c>
      <c r="F31" t="s">
        <v>2202</v>
      </c>
      <c r="G31" t="s">
        <v>2202</v>
      </c>
      <c r="H31" t="s">
        <v>2202</v>
      </c>
      <c r="I31" t="s">
        <v>2202</v>
      </c>
    </row>
    <row r="32" spans="1:9">
      <c r="A32" s="17" t="s">
        <v>2234</v>
      </c>
      <c r="B32" t="s">
        <v>2202</v>
      </c>
      <c r="C32" t="s">
        <v>2202</v>
      </c>
      <c r="D32">
        <v>3138226.281</v>
      </c>
      <c r="E32" t="s">
        <v>2202</v>
      </c>
      <c r="F32">
        <v>5397045.1560000004</v>
      </c>
      <c r="G32" t="s">
        <v>2202</v>
      </c>
      <c r="H32" t="s">
        <v>2202</v>
      </c>
      <c r="I32" t="s">
        <v>2202</v>
      </c>
    </row>
    <row r="33" spans="1:9">
      <c r="A33" s="17" t="s">
        <v>2235</v>
      </c>
      <c r="B33">
        <v>47367372.450000003</v>
      </c>
      <c r="C33">
        <v>34209439.740000002</v>
      </c>
      <c r="D33">
        <v>29173105.390000001</v>
      </c>
      <c r="E33">
        <v>39743757.460000001</v>
      </c>
      <c r="F33">
        <v>36118069.380000003</v>
      </c>
      <c r="G33">
        <v>8534802.25</v>
      </c>
      <c r="H33">
        <v>23640170.280000001</v>
      </c>
      <c r="I33">
        <v>19233279.899999999</v>
      </c>
    </row>
    <row r="34" spans="1:9">
      <c r="A34" s="17" t="s">
        <v>2236</v>
      </c>
      <c r="B34">
        <v>17819766.300000001</v>
      </c>
      <c r="C34">
        <v>5622799.7400000002</v>
      </c>
      <c r="D34" t="s">
        <v>2202</v>
      </c>
      <c r="E34" t="s">
        <v>2202</v>
      </c>
      <c r="F34" t="s">
        <v>2202</v>
      </c>
      <c r="G34">
        <v>1536923.3770000001</v>
      </c>
      <c r="H34">
        <v>12180903.880000001</v>
      </c>
      <c r="I34">
        <v>3461430.9840000002</v>
      </c>
    </row>
    <row r="35" spans="1:9">
      <c r="A35" s="17" t="s">
        <v>2237</v>
      </c>
      <c r="B35" t="s">
        <v>2202</v>
      </c>
      <c r="C35" t="s">
        <v>2202</v>
      </c>
      <c r="D35" t="s">
        <v>2202</v>
      </c>
      <c r="E35" t="s">
        <v>2202</v>
      </c>
      <c r="F35" t="s">
        <v>2202</v>
      </c>
      <c r="G35" t="s">
        <v>2202</v>
      </c>
      <c r="H35" t="s">
        <v>2202</v>
      </c>
      <c r="I35" t="s">
        <v>2202</v>
      </c>
    </row>
    <row r="36" spans="1:9">
      <c r="A36" s="17" t="s">
        <v>2238</v>
      </c>
      <c r="B36" t="s">
        <v>2202</v>
      </c>
      <c r="C36" t="s">
        <v>2202</v>
      </c>
      <c r="D36" t="s">
        <v>2202</v>
      </c>
      <c r="E36" t="s">
        <v>2202</v>
      </c>
      <c r="F36">
        <v>2585554.5</v>
      </c>
      <c r="G36" t="s">
        <v>2202</v>
      </c>
      <c r="H36" t="s">
        <v>2202</v>
      </c>
      <c r="I36" t="s">
        <v>2202</v>
      </c>
    </row>
    <row r="37" spans="1:9">
      <c r="A37" s="17" t="s">
        <v>2239</v>
      </c>
      <c r="B37" t="s">
        <v>2202</v>
      </c>
      <c r="C37" t="s">
        <v>2202</v>
      </c>
      <c r="D37" t="s">
        <v>2202</v>
      </c>
      <c r="E37" t="s">
        <v>2202</v>
      </c>
      <c r="F37" t="s">
        <v>2202</v>
      </c>
      <c r="G37" t="s">
        <v>2202</v>
      </c>
      <c r="H37" t="s">
        <v>2202</v>
      </c>
      <c r="I37" t="s">
        <v>2202</v>
      </c>
    </row>
    <row r="38" spans="1:9">
      <c r="A38" s="17" t="s">
        <v>2240</v>
      </c>
      <c r="B38" t="s">
        <v>2202</v>
      </c>
      <c r="C38" t="s">
        <v>2202</v>
      </c>
      <c r="D38" t="s">
        <v>2202</v>
      </c>
      <c r="E38" t="s">
        <v>2202</v>
      </c>
      <c r="F38" t="s">
        <v>2202</v>
      </c>
      <c r="G38" t="s">
        <v>2202</v>
      </c>
      <c r="H38" t="s">
        <v>2202</v>
      </c>
      <c r="I38" t="s">
        <v>2202</v>
      </c>
    </row>
    <row r="39" spans="1:9">
      <c r="A39" s="17" t="s">
        <v>2241</v>
      </c>
      <c r="B39" t="s">
        <v>2202</v>
      </c>
      <c r="C39" t="s">
        <v>2202</v>
      </c>
      <c r="D39" t="s">
        <v>2202</v>
      </c>
      <c r="E39" t="s">
        <v>2202</v>
      </c>
      <c r="F39" t="s">
        <v>2202</v>
      </c>
      <c r="G39" t="s">
        <v>2202</v>
      </c>
      <c r="H39" t="s">
        <v>2202</v>
      </c>
      <c r="I39" t="s">
        <v>2202</v>
      </c>
    </row>
    <row r="40" spans="1:9">
      <c r="A40" s="17" t="s">
        <v>2242</v>
      </c>
      <c r="B40" t="s">
        <v>2202</v>
      </c>
      <c r="C40" t="s">
        <v>2202</v>
      </c>
      <c r="D40">
        <v>33250298.309999999</v>
      </c>
      <c r="E40">
        <v>69296422.939999998</v>
      </c>
      <c r="F40" t="s">
        <v>2202</v>
      </c>
      <c r="G40" t="s">
        <v>2202</v>
      </c>
      <c r="H40" t="s">
        <v>2202</v>
      </c>
      <c r="I40" t="s">
        <v>2202</v>
      </c>
    </row>
    <row r="41" spans="1:9">
      <c r="A41" s="17" t="s">
        <v>2243</v>
      </c>
      <c r="B41">
        <v>7175817.9610000001</v>
      </c>
      <c r="C41">
        <v>5278553.625</v>
      </c>
      <c r="D41">
        <v>8315028.8830000004</v>
      </c>
      <c r="E41">
        <v>11849056.060000001</v>
      </c>
      <c r="F41">
        <v>5695077.2450000001</v>
      </c>
      <c r="G41">
        <v>1242681.0120000001</v>
      </c>
      <c r="H41">
        <v>8664837.8279999997</v>
      </c>
      <c r="I41">
        <v>4740705.1689999998</v>
      </c>
    </row>
    <row r="42" spans="1:9">
      <c r="A42" s="17" t="s">
        <v>2244</v>
      </c>
      <c r="B42">
        <v>18790807.84</v>
      </c>
      <c r="C42">
        <v>16334916.25</v>
      </c>
      <c r="D42">
        <v>11455739.130000001</v>
      </c>
      <c r="E42">
        <v>18486895.350000001</v>
      </c>
      <c r="F42">
        <v>32365460.809999999</v>
      </c>
      <c r="G42">
        <v>14218904.75</v>
      </c>
      <c r="H42">
        <v>24357105.190000001</v>
      </c>
      <c r="I42">
        <v>8617760.9580000006</v>
      </c>
    </row>
    <row r="43" spans="1:9">
      <c r="A43" s="17" t="s">
        <v>2245</v>
      </c>
      <c r="B43" t="s">
        <v>2202</v>
      </c>
      <c r="C43" t="s">
        <v>2202</v>
      </c>
      <c r="D43" t="s">
        <v>2202</v>
      </c>
      <c r="E43" t="s">
        <v>2202</v>
      </c>
      <c r="F43" t="s">
        <v>2202</v>
      </c>
      <c r="G43" t="s">
        <v>2202</v>
      </c>
      <c r="H43" t="s">
        <v>2202</v>
      </c>
      <c r="I43" t="s">
        <v>2202</v>
      </c>
    </row>
    <row r="44" spans="1:9">
      <c r="A44" s="17" t="s">
        <v>2246</v>
      </c>
      <c r="B44">
        <v>26127826.440000001</v>
      </c>
      <c r="C44">
        <v>9360877.2109999992</v>
      </c>
      <c r="D44" t="s">
        <v>2202</v>
      </c>
      <c r="E44" t="s">
        <v>2202</v>
      </c>
      <c r="F44">
        <v>4509441.3870000001</v>
      </c>
      <c r="G44">
        <v>4083952.216</v>
      </c>
      <c r="H44">
        <v>2229337.125</v>
      </c>
      <c r="I44" t="s">
        <v>2202</v>
      </c>
    </row>
    <row r="45" spans="1:9">
      <c r="A45" s="17" t="s">
        <v>2247</v>
      </c>
      <c r="B45">
        <v>19736879.559999999</v>
      </c>
      <c r="C45">
        <v>14981106.130000001</v>
      </c>
      <c r="D45" t="s">
        <v>2202</v>
      </c>
      <c r="E45">
        <v>9852573.375</v>
      </c>
      <c r="F45">
        <v>11039253.26</v>
      </c>
      <c r="G45">
        <v>4470533.8020000001</v>
      </c>
      <c r="H45">
        <v>6975793</v>
      </c>
      <c r="I45" t="s">
        <v>2202</v>
      </c>
    </row>
    <row r="46" spans="1:9">
      <c r="A46" s="17" t="s">
        <v>2248</v>
      </c>
      <c r="B46" t="s">
        <v>2202</v>
      </c>
      <c r="C46" t="s">
        <v>2202</v>
      </c>
      <c r="D46" t="s">
        <v>2202</v>
      </c>
      <c r="E46" t="s">
        <v>2202</v>
      </c>
      <c r="F46" t="s">
        <v>2202</v>
      </c>
      <c r="G46" t="s">
        <v>2202</v>
      </c>
      <c r="H46">
        <v>3872665.75</v>
      </c>
      <c r="I46" t="s">
        <v>2202</v>
      </c>
    </row>
    <row r="47" spans="1:9">
      <c r="A47" s="17" t="s">
        <v>2249</v>
      </c>
      <c r="B47" t="s">
        <v>2202</v>
      </c>
      <c r="C47" t="s">
        <v>2202</v>
      </c>
      <c r="D47" t="s">
        <v>2202</v>
      </c>
      <c r="E47" t="s">
        <v>2202</v>
      </c>
      <c r="F47" t="s">
        <v>2202</v>
      </c>
      <c r="G47" t="s">
        <v>2202</v>
      </c>
      <c r="H47" t="s">
        <v>2202</v>
      </c>
      <c r="I47" t="s">
        <v>2202</v>
      </c>
    </row>
    <row r="48" spans="1:9">
      <c r="A48" s="17" t="s">
        <v>2250</v>
      </c>
      <c r="B48" t="s">
        <v>2202</v>
      </c>
      <c r="C48" t="s">
        <v>2202</v>
      </c>
      <c r="D48">
        <v>5012546.0630000001</v>
      </c>
      <c r="E48">
        <v>7781207.852</v>
      </c>
      <c r="F48" t="s">
        <v>2202</v>
      </c>
      <c r="G48">
        <v>2231557.7340000002</v>
      </c>
      <c r="H48" t="s">
        <v>2202</v>
      </c>
      <c r="I48" t="s">
        <v>2202</v>
      </c>
    </row>
    <row r="49" spans="1:9">
      <c r="A49" s="17" t="s">
        <v>2251</v>
      </c>
      <c r="B49">
        <v>2500775.125</v>
      </c>
      <c r="C49">
        <v>1519502.996</v>
      </c>
      <c r="D49">
        <v>7599271.125</v>
      </c>
      <c r="E49" t="s">
        <v>2202</v>
      </c>
      <c r="F49">
        <v>2057747.3910000001</v>
      </c>
      <c r="G49" t="s">
        <v>2202</v>
      </c>
      <c r="H49">
        <v>6001042.8959999997</v>
      </c>
      <c r="I49">
        <v>2756350.8280000002</v>
      </c>
    </row>
    <row r="50" spans="1:9">
      <c r="A50" s="17" t="s">
        <v>2252</v>
      </c>
      <c r="B50">
        <v>9177316.375</v>
      </c>
      <c r="C50">
        <v>6014483.5</v>
      </c>
      <c r="D50" t="s">
        <v>2202</v>
      </c>
      <c r="E50" t="s">
        <v>2202</v>
      </c>
      <c r="F50" t="s">
        <v>2202</v>
      </c>
      <c r="G50" t="s">
        <v>2202</v>
      </c>
      <c r="H50" t="s">
        <v>2202</v>
      </c>
      <c r="I50" t="s">
        <v>2202</v>
      </c>
    </row>
    <row r="51" spans="1:9">
      <c r="A51" s="17" t="s">
        <v>2253</v>
      </c>
      <c r="B51">
        <v>13257528.630000001</v>
      </c>
      <c r="C51">
        <v>8426474.625</v>
      </c>
      <c r="D51">
        <v>8251637.4220000003</v>
      </c>
      <c r="E51">
        <v>11278803.93</v>
      </c>
      <c r="F51">
        <v>10960144.6</v>
      </c>
      <c r="G51">
        <v>4104655.5890000002</v>
      </c>
      <c r="H51" t="s">
        <v>2202</v>
      </c>
      <c r="I51" t="s">
        <v>2202</v>
      </c>
    </row>
    <row r="52" spans="1:9">
      <c r="A52" s="17" t="s">
        <v>2254</v>
      </c>
      <c r="B52">
        <v>69565.110350000003</v>
      </c>
      <c r="C52">
        <v>69565.110350000003</v>
      </c>
      <c r="D52" t="s">
        <v>2202</v>
      </c>
      <c r="E52" t="s">
        <v>2202</v>
      </c>
      <c r="F52" t="s">
        <v>2202</v>
      </c>
      <c r="G52" t="s">
        <v>2202</v>
      </c>
      <c r="H52" t="s">
        <v>2202</v>
      </c>
      <c r="I52" t="s">
        <v>2202</v>
      </c>
    </row>
    <row r="53" spans="1:9">
      <c r="A53" s="17" t="s">
        <v>2255</v>
      </c>
      <c r="B53">
        <v>3763314.9610000001</v>
      </c>
      <c r="C53">
        <v>12530885.92</v>
      </c>
      <c r="D53" t="s">
        <v>2202</v>
      </c>
      <c r="E53">
        <v>3841353.625</v>
      </c>
      <c r="F53" t="s">
        <v>2202</v>
      </c>
      <c r="G53" t="s">
        <v>2202</v>
      </c>
      <c r="H53" t="s">
        <v>2202</v>
      </c>
      <c r="I53" t="s">
        <v>2202</v>
      </c>
    </row>
    <row r="54" spans="1:9">
      <c r="A54" s="17" t="s">
        <v>2256</v>
      </c>
      <c r="B54">
        <v>6870272.0630000001</v>
      </c>
      <c r="C54">
        <v>4012475.8130000001</v>
      </c>
      <c r="D54" t="s">
        <v>2202</v>
      </c>
      <c r="E54" t="s">
        <v>2202</v>
      </c>
      <c r="F54" t="s">
        <v>2202</v>
      </c>
      <c r="G54" t="s">
        <v>2202</v>
      </c>
      <c r="H54">
        <v>5612254.1040000003</v>
      </c>
      <c r="I54">
        <v>3051694.8050000002</v>
      </c>
    </row>
    <row r="55" spans="1:9">
      <c r="A55" s="17" t="s">
        <v>2257</v>
      </c>
      <c r="B55">
        <v>69565.110350000003</v>
      </c>
      <c r="C55">
        <v>69565.110350000003</v>
      </c>
      <c r="D55" t="s">
        <v>2202</v>
      </c>
      <c r="E55" t="s">
        <v>2202</v>
      </c>
      <c r="F55" t="s">
        <v>2202</v>
      </c>
      <c r="G55" t="s">
        <v>2202</v>
      </c>
      <c r="H55">
        <v>4049314.6880000001</v>
      </c>
      <c r="I55" t="s">
        <v>2202</v>
      </c>
    </row>
    <row r="56" spans="1:9">
      <c r="A56" s="17" t="s">
        <v>2258</v>
      </c>
      <c r="B56">
        <v>40596777.340000004</v>
      </c>
      <c r="C56">
        <v>41505616.329999998</v>
      </c>
      <c r="D56">
        <v>33961965.549999997</v>
      </c>
      <c r="E56">
        <v>43667185.689999998</v>
      </c>
      <c r="F56">
        <v>21754618.16</v>
      </c>
      <c r="G56">
        <v>11200927.75</v>
      </c>
      <c r="H56">
        <v>18506660.219999999</v>
      </c>
      <c r="I56">
        <v>10646807.92</v>
      </c>
    </row>
    <row r="57" spans="1:9">
      <c r="A57" s="17" t="s">
        <v>2259</v>
      </c>
      <c r="B57" t="s">
        <v>2202</v>
      </c>
      <c r="C57" t="s">
        <v>2202</v>
      </c>
      <c r="D57" t="s">
        <v>2202</v>
      </c>
      <c r="E57" t="s">
        <v>2202</v>
      </c>
      <c r="F57" t="s">
        <v>2202</v>
      </c>
      <c r="G57" t="s">
        <v>2202</v>
      </c>
      <c r="H57" t="s">
        <v>2202</v>
      </c>
      <c r="I57" t="s">
        <v>2202</v>
      </c>
    </row>
    <row r="58" spans="1:9">
      <c r="A58" s="17" t="s">
        <v>2260</v>
      </c>
      <c r="B58">
        <v>5384896.8890000004</v>
      </c>
      <c r="C58">
        <v>4946547.1390000004</v>
      </c>
      <c r="D58" t="s">
        <v>2202</v>
      </c>
      <c r="E58">
        <v>3706316.625</v>
      </c>
      <c r="F58" t="s">
        <v>2202</v>
      </c>
      <c r="G58" t="s">
        <v>2202</v>
      </c>
      <c r="H58" t="s">
        <v>2202</v>
      </c>
      <c r="I58" t="s">
        <v>2202</v>
      </c>
    </row>
    <row r="59" spans="1:9">
      <c r="A59" s="17" t="s">
        <v>2261</v>
      </c>
      <c r="B59" t="s">
        <v>2202</v>
      </c>
      <c r="C59" t="s">
        <v>2202</v>
      </c>
      <c r="D59" t="s">
        <v>2202</v>
      </c>
      <c r="E59" t="s">
        <v>2202</v>
      </c>
      <c r="F59" t="s">
        <v>2202</v>
      </c>
      <c r="G59" t="s">
        <v>2202</v>
      </c>
      <c r="H59" t="s">
        <v>2202</v>
      </c>
      <c r="I59" t="s">
        <v>2202</v>
      </c>
    </row>
    <row r="60" spans="1:9">
      <c r="A60" s="17" t="s">
        <v>2262</v>
      </c>
      <c r="B60" t="s">
        <v>2202</v>
      </c>
      <c r="C60" t="s">
        <v>2202</v>
      </c>
      <c r="D60" t="s">
        <v>2202</v>
      </c>
      <c r="E60" t="s">
        <v>2202</v>
      </c>
      <c r="F60">
        <v>2174124.6719999998</v>
      </c>
      <c r="G60" t="s">
        <v>2202</v>
      </c>
      <c r="H60" t="s">
        <v>2202</v>
      </c>
      <c r="I60" t="s">
        <v>2202</v>
      </c>
    </row>
    <row r="61" spans="1:9">
      <c r="A61" s="17" t="s">
        <v>2263</v>
      </c>
      <c r="B61">
        <v>10917317.210000001</v>
      </c>
      <c r="C61">
        <v>14652261.25</v>
      </c>
      <c r="D61">
        <v>9790899.4580000006</v>
      </c>
      <c r="E61">
        <v>16273204.6</v>
      </c>
      <c r="F61">
        <v>16430418.74</v>
      </c>
      <c r="G61">
        <v>2705771.2409999999</v>
      </c>
      <c r="H61">
        <v>12157984.24</v>
      </c>
      <c r="I61">
        <v>6734822.9139999999</v>
      </c>
    </row>
    <row r="62" spans="1:9">
      <c r="A62" s="17" t="s">
        <v>2264</v>
      </c>
      <c r="B62" t="s">
        <v>2202</v>
      </c>
      <c r="C62" t="s">
        <v>2202</v>
      </c>
      <c r="D62">
        <v>10631096.560000001</v>
      </c>
      <c r="E62">
        <v>13013801.83</v>
      </c>
      <c r="F62">
        <v>11027437.449999999</v>
      </c>
      <c r="G62">
        <v>4390533.375</v>
      </c>
      <c r="H62">
        <v>847183.98439999996</v>
      </c>
      <c r="I62">
        <v>8313431.125</v>
      </c>
    </row>
    <row r="63" spans="1:9">
      <c r="A63" s="17" t="s">
        <v>2265</v>
      </c>
      <c r="B63">
        <v>339702837.89999998</v>
      </c>
      <c r="C63">
        <v>287819422.80000001</v>
      </c>
      <c r="D63">
        <v>150932252.40000001</v>
      </c>
      <c r="E63">
        <v>184037348</v>
      </c>
      <c r="F63">
        <v>112803995</v>
      </c>
      <c r="G63">
        <v>56826161.159999996</v>
      </c>
      <c r="H63">
        <v>170724727.69999999</v>
      </c>
      <c r="I63">
        <v>90183709.689999998</v>
      </c>
    </row>
    <row r="64" spans="1:9">
      <c r="A64" s="17" t="s">
        <v>2266</v>
      </c>
      <c r="B64" t="s">
        <v>2202</v>
      </c>
      <c r="C64" t="s">
        <v>2202</v>
      </c>
      <c r="D64">
        <v>33282497.98</v>
      </c>
      <c r="E64">
        <v>41456487.619999997</v>
      </c>
      <c r="F64" t="s">
        <v>2202</v>
      </c>
      <c r="G64" t="s">
        <v>2202</v>
      </c>
      <c r="H64" t="s">
        <v>2202</v>
      </c>
      <c r="I64" t="s">
        <v>2202</v>
      </c>
    </row>
    <row r="65" spans="1:9">
      <c r="A65" s="17" t="s">
        <v>2267</v>
      </c>
      <c r="B65" t="s">
        <v>2202</v>
      </c>
      <c r="C65" t="s">
        <v>2202</v>
      </c>
      <c r="D65" t="s">
        <v>2202</v>
      </c>
      <c r="E65" t="s">
        <v>2202</v>
      </c>
      <c r="F65">
        <v>68214686.489999995</v>
      </c>
      <c r="G65">
        <v>32661801.73</v>
      </c>
      <c r="H65" t="s">
        <v>2202</v>
      </c>
      <c r="I65" t="s">
        <v>2202</v>
      </c>
    </row>
    <row r="66" spans="1:9">
      <c r="A66" s="17" t="s">
        <v>2268</v>
      </c>
      <c r="B66">
        <v>222506501.80000001</v>
      </c>
      <c r="C66">
        <v>168936847.59999999</v>
      </c>
      <c r="D66">
        <v>95683732.489999995</v>
      </c>
      <c r="E66">
        <v>124868763.5</v>
      </c>
      <c r="F66" t="s">
        <v>2202</v>
      </c>
      <c r="G66" t="s">
        <v>2202</v>
      </c>
      <c r="H66" t="s">
        <v>2202</v>
      </c>
      <c r="I66" t="s">
        <v>2202</v>
      </c>
    </row>
    <row r="67" spans="1:9">
      <c r="A67" s="17" t="s">
        <v>2269</v>
      </c>
      <c r="B67" t="s">
        <v>2202</v>
      </c>
      <c r="C67" t="s">
        <v>2202</v>
      </c>
      <c r="D67" t="s">
        <v>2202</v>
      </c>
      <c r="E67" t="s">
        <v>2202</v>
      </c>
      <c r="F67" t="s">
        <v>2202</v>
      </c>
      <c r="G67" t="s">
        <v>2202</v>
      </c>
      <c r="H67" t="s">
        <v>2202</v>
      </c>
      <c r="I67" t="s">
        <v>2202</v>
      </c>
    </row>
    <row r="68" spans="1:9">
      <c r="A68" s="17" t="s">
        <v>2270</v>
      </c>
      <c r="B68">
        <v>69565.110350000003</v>
      </c>
      <c r="C68">
        <v>69565.110350000003</v>
      </c>
      <c r="D68" t="s">
        <v>2202</v>
      </c>
      <c r="E68" t="s">
        <v>2202</v>
      </c>
      <c r="F68" t="s">
        <v>2202</v>
      </c>
      <c r="G68" t="s">
        <v>2202</v>
      </c>
      <c r="H68" t="s">
        <v>2202</v>
      </c>
      <c r="I68">
        <v>1451834.8589999999</v>
      </c>
    </row>
    <row r="69" spans="1:9">
      <c r="A69" s="17" t="s">
        <v>2271</v>
      </c>
      <c r="B69">
        <v>14138869.119999999</v>
      </c>
      <c r="C69">
        <v>132557.49220000001</v>
      </c>
      <c r="D69" t="s">
        <v>2202</v>
      </c>
      <c r="E69" t="s">
        <v>2202</v>
      </c>
      <c r="F69" t="s">
        <v>2202</v>
      </c>
      <c r="G69" t="s">
        <v>2202</v>
      </c>
      <c r="H69" t="s">
        <v>2202</v>
      </c>
      <c r="I69" t="s">
        <v>2202</v>
      </c>
    </row>
    <row r="70" spans="1:9">
      <c r="A70" s="17" t="s">
        <v>2272</v>
      </c>
      <c r="B70">
        <v>31750693.809999999</v>
      </c>
      <c r="C70">
        <v>37062037.560000002</v>
      </c>
      <c r="D70">
        <v>9130222.2190000005</v>
      </c>
      <c r="E70">
        <v>15081335.25</v>
      </c>
      <c r="F70">
        <v>14945035.73</v>
      </c>
      <c r="G70">
        <v>13160669.779999999</v>
      </c>
      <c r="H70">
        <v>19715860.02</v>
      </c>
      <c r="I70">
        <v>14993385.689999999</v>
      </c>
    </row>
    <row r="71" spans="1:9">
      <c r="A71" s="17" t="s">
        <v>2273</v>
      </c>
      <c r="B71">
        <v>21671269.079999998</v>
      </c>
      <c r="C71">
        <v>18420279.530000001</v>
      </c>
      <c r="D71">
        <v>10531605.32</v>
      </c>
      <c r="E71">
        <v>17978646.710000001</v>
      </c>
      <c r="F71">
        <v>15591001.92</v>
      </c>
      <c r="G71">
        <v>8154607.75</v>
      </c>
      <c r="H71">
        <v>5747802.2400000002</v>
      </c>
      <c r="I71">
        <v>4587350.3909999998</v>
      </c>
    </row>
    <row r="72" spans="1:9">
      <c r="A72" s="17" t="s">
        <v>2274</v>
      </c>
      <c r="B72" t="s">
        <v>2202</v>
      </c>
      <c r="C72" t="s">
        <v>2202</v>
      </c>
      <c r="D72" t="s">
        <v>2202</v>
      </c>
      <c r="E72" t="s">
        <v>2202</v>
      </c>
      <c r="F72">
        <v>3647267.8909999998</v>
      </c>
      <c r="G72">
        <v>1248520.8589999999</v>
      </c>
      <c r="H72" t="s">
        <v>2202</v>
      </c>
      <c r="I72" t="s">
        <v>2202</v>
      </c>
    </row>
    <row r="73" spans="1:9">
      <c r="A73" s="17" t="s">
        <v>2275</v>
      </c>
      <c r="B73" t="s">
        <v>2202</v>
      </c>
      <c r="C73" t="s">
        <v>2202</v>
      </c>
      <c r="D73" t="s">
        <v>2202</v>
      </c>
      <c r="E73" t="s">
        <v>2202</v>
      </c>
      <c r="F73" t="s">
        <v>2202</v>
      </c>
      <c r="G73" t="s">
        <v>2202</v>
      </c>
      <c r="H73" t="s">
        <v>2202</v>
      </c>
      <c r="I73" t="s">
        <v>2202</v>
      </c>
    </row>
    <row r="74" spans="1:9">
      <c r="A74" s="17" t="s">
        <v>2276</v>
      </c>
      <c r="B74" t="s">
        <v>2202</v>
      </c>
      <c r="C74" t="s">
        <v>2202</v>
      </c>
      <c r="D74" t="s">
        <v>2202</v>
      </c>
      <c r="E74" t="s">
        <v>2202</v>
      </c>
      <c r="F74" t="s">
        <v>2202</v>
      </c>
      <c r="G74" t="s">
        <v>2202</v>
      </c>
      <c r="H74" t="s">
        <v>2202</v>
      </c>
      <c r="I74" t="s">
        <v>2202</v>
      </c>
    </row>
    <row r="75" spans="1:9">
      <c r="A75" s="17" t="s">
        <v>2277</v>
      </c>
      <c r="B75" t="s">
        <v>2202</v>
      </c>
      <c r="C75" t="s">
        <v>2202</v>
      </c>
      <c r="D75" t="s">
        <v>2202</v>
      </c>
      <c r="E75" t="s">
        <v>2202</v>
      </c>
      <c r="F75">
        <v>1470202.25</v>
      </c>
      <c r="G75" t="s">
        <v>2202</v>
      </c>
      <c r="H75">
        <v>4043428.4449999998</v>
      </c>
      <c r="I75" t="s">
        <v>2202</v>
      </c>
    </row>
    <row r="76" spans="1:9">
      <c r="A76" s="17" t="s">
        <v>2278</v>
      </c>
      <c r="B76" t="s">
        <v>2202</v>
      </c>
      <c r="C76" t="s">
        <v>2202</v>
      </c>
      <c r="D76" t="s">
        <v>2202</v>
      </c>
      <c r="E76">
        <v>4649669.4060000004</v>
      </c>
      <c r="F76" t="s">
        <v>2202</v>
      </c>
      <c r="G76" t="s">
        <v>2202</v>
      </c>
      <c r="H76">
        <v>3926443.7340000002</v>
      </c>
      <c r="I76" t="s">
        <v>2202</v>
      </c>
    </row>
    <row r="77" spans="1:9">
      <c r="A77" s="17" t="s">
        <v>2279</v>
      </c>
      <c r="B77">
        <v>7302848.2340000002</v>
      </c>
      <c r="C77">
        <v>132557.49220000001</v>
      </c>
      <c r="D77" t="s">
        <v>2202</v>
      </c>
      <c r="E77" t="s">
        <v>2202</v>
      </c>
      <c r="F77">
        <v>7429997.5</v>
      </c>
      <c r="G77">
        <v>9935657.6879999992</v>
      </c>
      <c r="H77">
        <v>3877803.5</v>
      </c>
      <c r="I77" t="s">
        <v>2202</v>
      </c>
    </row>
    <row r="78" spans="1:9">
      <c r="A78" s="17" t="s">
        <v>2280</v>
      </c>
      <c r="B78">
        <v>293533077.39999998</v>
      </c>
      <c r="C78">
        <v>189360159.90000001</v>
      </c>
      <c r="D78">
        <v>174158552.19999999</v>
      </c>
      <c r="E78">
        <v>264547871.5</v>
      </c>
      <c r="F78">
        <v>227618414.09999999</v>
      </c>
      <c r="G78">
        <v>62284095.219999999</v>
      </c>
      <c r="H78">
        <v>470146104.89999998</v>
      </c>
      <c r="I78">
        <v>185839002.80000001</v>
      </c>
    </row>
    <row r="79" spans="1:9">
      <c r="A79" s="17" t="s">
        <v>2281</v>
      </c>
      <c r="B79">
        <v>423401782.60000002</v>
      </c>
      <c r="C79">
        <v>330265630.5</v>
      </c>
      <c r="D79">
        <v>298574841.19999999</v>
      </c>
      <c r="E79">
        <v>436342583</v>
      </c>
      <c r="F79">
        <v>407095852.39999998</v>
      </c>
      <c r="G79">
        <v>196299472.19999999</v>
      </c>
      <c r="H79">
        <v>610475983.5</v>
      </c>
      <c r="I79">
        <v>332120735.69999999</v>
      </c>
    </row>
    <row r="80" spans="1:9">
      <c r="A80" s="17" t="s">
        <v>2282</v>
      </c>
      <c r="B80">
        <v>310870831.69999999</v>
      </c>
      <c r="C80">
        <v>216772216.40000001</v>
      </c>
      <c r="D80">
        <v>205917644.30000001</v>
      </c>
      <c r="E80">
        <v>304740339.5</v>
      </c>
      <c r="F80">
        <v>271426623.69999999</v>
      </c>
      <c r="G80">
        <v>98616003.900000006</v>
      </c>
      <c r="H80">
        <v>507087542.5</v>
      </c>
      <c r="I80">
        <v>236161450.90000001</v>
      </c>
    </row>
    <row r="81" spans="1:9">
      <c r="A81" s="17" t="s">
        <v>2283</v>
      </c>
      <c r="B81">
        <v>132557.49220000001</v>
      </c>
      <c r="C81">
        <v>6525371.0779999997</v>
      </c>
      <c r="D81">
        <v>2937873.9939999999</v>
      </c>
      <c r="E81">
        <v>5605568.2120000003</v>
      </c>
      <c r="F81">
        <v>2871665.43</v>
      </c>
      <c r="G81">
        <v>3381304.781</v>
      </c>
      <c r="H81">
        <v>2120971.04</v>
      </c>
      <c r="I81">
        <v>1477570.2890000001</v>
      </c>
    </row>
    <row r="82" spans="1:9">
      <c r="A82" s="17" t="s">
        <v>2284</v>
      </c>
      <c r="B82" t="s">
        <v>2202</v>
      </c>
      <c r="C82" t="s">
        <v>2202</v>
      </c>
      <c r="D82" t="s">
        <v>2202</v>
      </c>
      <c r="E82" t="s">
        <v>2202</v>
      </c>
      <c r="F82" t="s">
        <v>2202</v>
      </c>
      <c r="G82" t="s">
        <v>2202</v>
      </c>
      <c r="H82">
        <v>2557296.8130000001</v>
      </c>
      <c r="I82" t="s">
        <v>2202</v>
      </c>
    </row>
    <row r="83" spans="1:9">
      <c r="A83" s="17" t="s">
        <v>2285</v>
      </c>
      <c r="B83" t="s">
        <v>2202</v>
      </c>
      <c r="C83" t="s">
        <v>2202</v>
      </c>
      <c r="D83" t="s">
        <v>2202</v>
      </c>
      <c r="E83" t="s">
        <v>2202</v>
      </c>
      <c r="F83" t="s">
        <v>2202</v>
      </c>
      <c r="G83" t="s">
        <v>2202</v>
      </c>
      <c r="H83">
        <v>3420115.625</v>
      </c>
      <c r="I83">
        <v>1811644.344</v>
      </c>
    </row>
    <row r="84" spans="1:9">
      <c r="A84" s="17" t="s">
        <v>2286</v>
      </c>
      <c r="B84">
        <v>15739952.640000001</v>
      </c>
      <c r="C84">
        <v>12610552.359999999</v>
      </c>
      <c r="D84">
        <v>7520963.1040000003</v>
      </c>
      <c r="E84">
        <v>11379104.609999999</v>
      </c>
      <c r="F84">
        <v>23744035.710000001</v>
      </c>
      <c r="G84">
        <v>3663718.1329999999</v>
      </c>
      <c r="H84">
        <v>29817654.059999999</v>
      </c>
      <c r="I84">
        <v>16635909.15</v>
      </c>
    </row>
    <row r="85" spans="1:9">
      <c r="A85" s="17" t="s">
        <v>2287</v>
      </c>
      <c r="B85" t="s">
        <v>2202</v>
      </c>
      <c r="C85" t="s">
        <v>2202</v>
      </c>
      <c r="D85" t="s">
        <v>2202</v>
      </c>
      <c r="E85" t="s">
        <v>2202</v>
      </c>
      <c r="F85" t="s">
        <v>2202</v>
      </c>
      <c r="G85" t="s">
        <v>2202</v>
      </c>
      <c r="H85" t="s">
        <v>2202</v>
      </c>
      <c r="I85" t="s">
        <v>2202</v>
      </c>
    </row>
    <row r="86" spans="1:9">
      <c r="A86" s="17" t="s">
        <v>2288</v>
      </c>
      <c r="B86">
        <v>34954576.579999998</v>
      </c>
      <c r="C86">
        <v>43787099.210000001</v>
      </c>
      <c r="D86">
        <v>28589173.870000001</v>
      </c>
      <c r="E86">
        <v>45152387.530000001</v>
      </c>
      <c r="F86">
        <v>48272592.210000001</v>
      </c>
      <c r="G86">
        <v>12659655.41</v>
      </c>
      <c r="H86">
        <v>53105311.409999996</v>
      </c>
      <c r="I86">
        <v>36596530.509999998</v>
      </c>
    </row>
    <row r="87" spans="1:9">
      <c r="A87" s="17" t="s">
        <v>2289</v>
      </c>
      <c r="B87" t="s">
        <v>2202</v>
      </c>
      <c r="C87" t="s">
        <v>2202</v>
      </c>
      <c r="D87" t="s">
        <v>2202</v>
      </c>
      <c r="E87" t="s">
        <v>2202</v>
      </c>
      <c r="F87">
        <v>3055504.2030000002</v>
      </c>
      <c r="G87" t="s">
        <v>2202</v>
      </c>
      <c r="H87">
        <v>2312047.0780000002</v>
      </c>
      <c r="I87" t="s">
        <v>2202</v>
      </c>
    </row>
    <row r="88" spans="1:9">
      <c r="A88" s="17" t="s">
        <v>2290</v>
      </c>
      <c r="B88" t="s">
        <v>2202</v>
      </c>
      <c r="C88" t="s">
        <v>2202</v>
      </c>
      <c r="D88" t="s">
        <v>2202</v>
      </c>
      <c r="E88" t="s">
        <v>2202</v>
      </c>
      <c r="F88" t="s">
        <v>2202</v>
      </c>
      <c r="G88" t="s">
        <v>2202</v>
      </c>
      <c r="H88">
        <v>3498989.102</v>
      </c>
      <c r="I88">
        <v>2267616.648</v>
      </c>
    </row>
    <row r="89" spans="1:9">
      <c r="A89" s="17" t="s">
        <v>2291</v>
      </c>
      <c r="B89">
        <v>69565.110350000003</v>
      </c>
      <c r="C89">
        <v>10028773.720000001</v>
      </c>
      <c r="D89">
        <v>3520794.93</v>
      </c>
      <c r="E89" t="s">
        <v>2202</v>
      </c>
      <c r="F89">
        <v>4213503.5470000003</v>
      </c>
      <c r="G89">
        <v>4178086.1090000002</v>
      </c>
      <c r="H89">
        <v>2199512.719</v>
      </c>
      <c r="I89" t="s">
        <v>2202</v>
      </c>
    </row>
    <row r="90" spans="1:9">
      <c r="A90" s="17" t="s">
        <v>2292</v>
      </c>
      <c r="B90">
        <v>40643144.560000002</v>
      </c>
      <c r="C90">
        <v>30090871.550000001</v>
      </c>
      <c r="D90">
        <v>18473126.989999998</v>
      </c>
      <c r="E90">
        <v>33848998.799999997</v>
      </c>
      <c r="F90">
        <v>17508012.629999999</v>
      </c>
      <c r="G90">
        <v>8090432.0099999998</v>
      </c>
      <c r="H90">
        <v>31342429.829999998</v>
      </c>
      <c r="I90">
        <v>21768875.550000001</v>
      </c>
    </row>
    <row r="91" spans="1:9">
      <c r="A91" s="17" t="s">
        <v>2293</v>
      </c>
      <c r="B91">
        <v>15257925.689999999</v>
      </c>
      <c r="C91">
        <v>22413001.93</v>
      </c>
      <c r="D91">
        <v>7401825.1880000001</v>
      </c>
      <c r="E91">
        <v>16283800.59</v>
      </c>
      <c r="F91">
        <v>6623619.4689999996</v>
      </c>
      <c r="G91">
        <v>4156512.75</v>
      </c>
      <c r="H91">
        <v>16384597.779999999</v>
      </c>
      <c r="I91">
        <v>7506493.352</v>
      </c>
    </row>
    <row r="92" spans="1:9">
      <c r="A92" s="17" t="s">
        <v>2294</v>
      </c>
      <c r="B92">
        <v>69565.110350000003</v>
      </c>
      <c r="C92">
        <v>19785875.309999999</v>
      </c>
      <c r="D92">
        <v>7257004.4689999996</v>
      </c>
      <c r="E92">
        <v>16315272.5</v>
      </c>
      <c r="F92">
        <v>8747047.875</v>
      </c>
      <c r="G92">
        <v>4597828.6880000001</v>
      </c>
      <c r="H92" t="s">
        <v>2202</v>
      </c>
      <c r="I92" t="s">
        <v>2202</v>
      </c>
    </row>
    <row r="93" spans="1:9">
      <c r="A93" s="17" t="s">
        <v>2295</v>
      </c>
      <c r="B93" t="s">
        <v>2202</v>
      </c>
      <c r="C93" t="s">
        <v>2202</v>
      </c>
      <c r="D93" t="s">
        <v>2202</v>
      </c>
      <c r="E93" t="s">
        <v>2202</v>
      </c>
      <c r="F93" t="s">
        <v>2202</v>
      </c>
      <c r="G93" t="s">
        <v>2202</v>
      </c>
      <c r="H93">
        <v>12232363</v>
      </c>
      <c r="I93">
        <v>6319391.8130000001</v>
      </c>
    </row>
    <row r="94" spans="1:9">
      <c r="A94" s="17" t="s">
        <v>2296</v>
      </c>
      <c r="B94">
        <v>6434267.3130000001</v>
      </c>
      <c r="C94">
        <v>1774461.1410000001</v>
      </c>
      <c r="D94" t="s">
        <v>2202</v>
      </c>
      <c r="E94" t="s">
        <v>2202</v>
      </c>
      <c r="F94" t="s">
        <v>2202</v>
      </c>
      <c r="G94" t="s">
        <v>2202</v>
      </c>
      <c r="H94" t="s">
        <v>2202</v>
      </c>
      <c r="I94" t="s">
        <v>2202</v>
      </c>
    </row>
    <row r="95" spans="1:9">
      <c r="A95" s="17" t="s">
        <v>2297</v>
      </c>
      <c r="B95">
        <v>2295203</v>
      </c>
      <c r="C95">
        <v>6086096.5470000003</v>
      </c>
      <c r="D95" t="s">
        <v>2202</v>
      </c>
      <c r="E95" t="s">
        <v>2202</v>
      </c>
      <c r="F95" t="s">
        <v>2202</v>
      </c>
      <c r="G95" t="s">
        <v>2202</v>
      </c>
      <c r="H95" t="s">
        <v>2202</v>
      </c>
      <c r="I95" t="s">
        <v>2202</v>
      </c>
    </row>
    <row r="96" spans="1:9">
      <c r="A96" s="17" t="s">
        <v>2298</v>
      </c>
      <c r="B96">
        <v>9084765.4169999994</v>
      </c>
      <c r="C96">
        <v>4891729.2810000004</v>
      </c>
      <c r="D96">
        <v>4360067.0259999996</v>
      </c>
      <c r="E96">
        <v>7575278.3130000001</v>
      </c>
      <c r="F96">
        <v>3143969.3909999998</v>
      </c>
      <c r="G96">
        <v>1057622.2109999999</v>
      </c>
      <c r="H96">
        <v>12635321.27</v>
      </c>
      <c r="I96">
        <v>7021358.3540000003</v>
      </c>
    </row>
    <row r="97" spans="1:9">
      <c r="A97" s="17" t="s">
        <v>2299</v>
      </c>
      <c r="B97">
        <v>17971982.960000001</v>
      </c>
      <c r="C97">
        <v>14804867.560000001</v>
      </c>
      <c r="D97">
        <v>8872358.1510000005</v>
      </c>
      <c r="E97">
        <v>12935334.27</v>
      </c>
      <c r="F97">
        <v>7936725.7810000004</v>
      </c>
      <c r="G97">
        <v>2917760.844</v>
      </c>
      <c r="H97">
        <v>12398222.689999999</v>
      </c>
      <c r="I97">
        <v>6598625.3959999997</v>
      </c>
    </row>
    <row r="98" spans="1:9">
      <c r="A98" s="17" t="s">
        <v>2300</v>
      </c>
      <c r="B98">
        <v>148697.79300000001</v>
      </c>
      <c r="C98">
        <v>24137107</v>
      </c>
      <c r="D98" t="s">
        <v>2202</v>
      </c>
      <c r="E98">
        <v>20014188.350000001</v>
      </c>
      <c r="F98" t="s">
        <v>2202</v>
      </c>
      <c r="G98" t="s">
        <v>2202</v>
      </c>
      <c r="H98" t="s">
        <v>2202</v>
      </c>
      <c r="I98">
        <v>13766548.630000001</v>
      </c>
    </row>
    <row r="99" spans="1:9">
      <c r="A99" s="17" t="s">
        <v>2301</v>
      </c>
      <c r="B99">
        <v>148697.79300000001</v>
      </c>
      <c r="C99">
        <v>17092139.629999999</v>
      </c>
      <c r="D99" t="s">
        <v>2202</v>
      </c>
      <c r="E99">
        <v>6596261.625</v>
      </c>
      <c r="F99">
        <v>4336732.6880000001</v>
      </c>
      <c r="G99">
        <v>2815008.98</v>
      </c>
      <c r="H99">
        <v>9822064.6879999992</v>
      </c>
      <c r="I99">
        <v>8382422.3849999998</v>
      </c>
    </row>
    <row r="100" spans="1:9">
      <c r="A100" s="17" t="s">
        <v>2302</v>
      </c>
      <c r="B100">
        <v>9226716.9790000003</v>
      </c>
      <c r="C100">
        <v>8581800.6280000005</v>
      </c>
      <c r="D100" t="s">
        <v>2202</v>
      </c>
      <c r="E100" t="s">
        <v>2202</v>
      </c>
      <c r="F100">
        <v>3509388.344</v>
      </c>
      <c r="G100" t="s">
        <v>2202</v>
      </c>
      <c r="H100">
        <v>8473985.6980000008</v>
      </c>
      <c r="I100">
        <v>3642015.3960000002</v>
      </c>
    </row>
    <row r="101" spans="1:9">
      <c r="A101" s="17" t="s">
        <v>2303</v>
      </c>
      <c r="B101">
        <v>10611020.27</v>
      </c>
      <c r="C101">
        <v>9279839.25</v>
      </c>
      <c r="D101">
        <v>6989362.875</v>
      </c>
      <c r="E101">
        <v>10996306.439999999</v>
      </c>
      <c r="F101">
        <v>11251877.23</v>
      </c>
      <c r="G101">
        <v>4211851.4450000003</v>
      </c>
      <c r="H101">
        <v>17158921.059999999</v>
      </c>
      <c r="I101">
        <v>11759608.9</v>
      </c>
    </row>
    <row r="102" spans="1:9">
      <c r="A102" s="17" t="s">
        <v>2304</v>
      </c>
      <c r="B102">
        <v>64863428.130000003</v>
      </c>
      <c r="C102">
        <v>64344461</v>
      </c>
      <c r="D102">
        <v>5661986</v>
      </c>
      <c r="E102">
        <v>23545228.100000001</v>
      </c>
      <c r="F102">
        <v>14363713.76</v>
      </c>
      <c r="G102">
        <v>8419061.5940000005</v>
      </c>
      <c r="H102">
        <v>4652875.625</v>
      </c>
      <c r="I102">
        <v>6370508.4380000001</v>
      </c>
    </row>
    <row r="103" spans="1:9">
      <c r="A103" s="17" t="s">
        <v>2305</v>
      </c>
      <c r="B103">
        <v>34027083.130000003</v>
      </c>
      <c r="C103">
        <v>36029612.920000002</v>
      </c>
      <c r="D103">
        <v>13380169.109999999</v>
      </c>
      <c r="E103">
        <v>30412920.460000001</v>
      </c>
      <c r="F103">
        <v>7912806.8650000002</v>
      </c>
      <c r="G103">
        <v>3868577.378</v>
      </c>
      <c r="H103">
        <v>39957893.590000004</v>
      </c>
      <c r="I103">
        <v>15257002.130000001</v>
      </c>
    </row>
    <row r="104" spans="1:9">
      <c r="A104" s="17" t="s">
        <v>2306</v>
      </c>
      <c r="B104">
        <v>9350321.8129999992</v>
      </c>
      <c r="C104">
        <v>9761096.8129999992</v>
      </c>
      <c r="D104" t="s">
        <v>2202</v>
      </c>
      <c r="E104" t="s">
        <v>2202</v>
      </c>
      <c r="F104">
        <v>3034926.4380000001</v>
      </c>
      <c r="G104" t="s">
        <v>2202</v>
      </c>
      <c r="H104" t="s">
        <v>2202</v>
      </c>
      <c r="I104" t="s">
        <v>2202</v>
      </c>
    </row>
    <row r="105" spans="1:9">
      <c r="A105" s="17" t="s">
        <v>2307</v>
      </c>
      <c r="B105" t="s">
        <v>2202</v>
      </c>
      <c r="C105" t="s">
        <v>2202</v>
      </c>
      <c r="D105" t="s">
        <v>2202</v>
      </c>
      <c r="E105" t="s">
        <v>2202</v>
      </c>
      <c r="F105" t="s">
        <v>2202</v>
      </c>
      <c r="G105" t="s">
        <v>2202</v>
      </c>
      <c r="H105" t="s">
        <v>2202</v>
      </c>
      <c r="I105" t="s">
        <v>2202</v>
      </c>
    </row>
    <row r="106" spans="1:9">
      <c r="A106" s="17" t="s">
        <v>2308</v>
      </c>
      <c r="B106">
        <v>69565.110350000003</v>
      </c>
      <c r="C106">
        <v>69565.110350000003</v>
      </c>
      <c r="D106">
        <v>9970412.8330000006</v>
      </c>
      <c r="E106">
        <v>13448271.75</v>
      </c>
      <c r="F106">
        <v>13208945.42</v>
      </c>
      <c r="G106">
        <v>7809356.1979999999</v>
      </c>
      <c r="H106">
        <v>36297852.340000004</v>
      </c>
      <c r="I106">
        <v>20300180.539999999</v>
      </c>
    </row>
    <row r="107" spans="1:9">
      <c r="A107" s="17" t="s">
        <v>2309</v>
      </c>
      <c r="B107">
        <v>260256.89060000001</v>
      </c>
      <c r="C107">
        <v>260256.89060000001</v>
      </c>
      <c r="D107" t="s">
        <v>2202</v>
      </c>
      <c r="E107" t="s">
        <v>2202</v>
      </c>
      <c r="F107">
        <v>8325835.875</v>
      </c>
      <c r="G107" t="s">
        <v>2202</v>
      </c>
      <c r="H107" t="s">
        <v>2202</v>
      </c>
      <c r="I107" t="s">
        <v>2202</v>
      </c>
    </row>
    <row r="108" spans="1:9">
      <c r="A108" s="17" t="s">
        <v>2310</v>
      </c>
      <c r="B108">
        <v>69565.110350000003</v>
      </c>
      <c r="C108">
        <v>3553407.125</v>
      </c>
      <c r="D108" t="s">
        <v>2202</v>
      </c>
      <c r="E108" t="s">
        <v>2202</v>
      </c>
      <c r="F108" t="s">
        <v>2202</v>
      </c>
      <c r="G108" t="s">
        <v>2202</v>
      </c>
      <c r="H108" t="s">
        <v>2202</v>
      </c>
      <c r="I108" t="s">
        <v>2202</v>
      </c>
    </row>
    <row r="109" spans="1:9">
      <c r="A109" s="17" t="s">
        <v>2311</v>
      </c>
      <c r="B109">
        <v>69565.110350000003</v>
      </c>
      <c r="C109">
        <v>6746570.1909999996</v>
      </c>
      <c r="D109" t="s">
        <v>2202</v>
      </c>
      <c r="E109" t="s">
        <v>2202</v>
      </c>
      <c r="F109" t="s">
        <v>2202</v>
      </c>
      <c r="G109" t="s">
        <v>2202</v>
      </c>
      <c r="H109" t="s">
        <v>2202</v>
      </c>
      <c r="I109" t="s">
        <v>2202</v>
      </c>
    </row>
    <row r="110" spans="1:9">
      <c r="A110" s="17" t="s">
        <v>2312</v>
      </c>
      <c r="B110">
        <v>1024509.0820000001</v>
      </c>
      <c r="C110">
        <v>2257831.2540000002</v>
      </c>
      <c r="D110">
        <v>3896178.156</v>
      </c>
      <c r="E110">
        <v>6709740.0630000001</v>
      </c>
      <c r="F110">
        <v>5323436.5</v>
      </c>
      <c r="G110">
        <v>3613744.0780000002</v>
      </c>
      <c r="H110" t="s">
        <v>2202</v>
      </c>
      <c r="I110" t="s">
        <v>2202</v>
      </c>
    </row>
    <row r="111" spans="1:9">
      <c r="A111" s="17" t="s">
        <v>2313</v>
      </c>
      <c r="B111">
        <v>14859746.9</v>
      </c>
      <c r="C111">
        <v>14226281.310000001</v>
      </c>
      <c r="D111">
        <v>3871662.105</v>
      </c>
      <c r="E111">
        <v>6940913.8200000003</v>
      </c>
      <c r="F111">
        <v>7490517.5939999996</v>
      </c>
      <c r="G111">
        <v>4860673.2810000004</v>
      </c>
      <c r="H111">
        <v>30446115.170000002</v>
      </c>
      <c r="I111">
        <v>20850856.719999999</v>
      </c>
    </row>
    <row r="112" spans="1:9">
      <c r="A112" s="17" t="s">
        <v>2314</v>
      </c>
      <c r="B112" t="s">
        <v>2202</v>
      </c>
      <c r="C112" t="s">
        <v>2202</v>
      </c>
      <c r="D112" t="s">
        <v>2202</v>
      </c>
      <c r="E112" t="s">
        <v>2202</v>
      </c>
      <c r="F112" t="s">
        <v>2202</v>
      </c>
      <c r="G112" t="s">
        <v>2202</v>
      </c>
      <c r="H112" t="s">
        <v>2202</v>
      </c>
      <c r="I112" t="s">
        <v>2202</v>
      </c>
    </row>
    <row r="113" spans="1:9">
      <c r="A113" s="17" t="s">
        <v>2315</v>
      </c>
      <c r="B113" t="s">
        <v>2202</v>
      </c>
      <c r="C113" t="s">
        <v>2202</v>
      </c>
      <c r="D113" t="s">
        <v>2202</v>
      </c>
      <c r="E113" t="s">
        <v>2202</v>
      </c>
      <c r="F113" t="s">
        <v>2202</v>
      </c>
      <c r="G113" t="s">
        <v>2202</v>
      </c>
      <c r="H113" t="s">
        <v>2202</v>
      </c>
      <c r="I113" t="s">
        <v>2202</v>
      </c>
    </row>
    <row r="114" spans="1:9">
      <c r="A114" s="17" t="s">
        <v>2316</v>
      </c>
      <c r="B114" t="s">
        <v>2202</v>
      </c>
      <c r="C114" t="s">
        <v>2202</v>
      </c>
      <c r="D114" t="s">
        <v>2202</v>
      </c>
      <c r="E114" t="s">
        <v>2202</v>
      </c>
      <c r="F114" t="s">
        <v>2202</v>
      </c>
      <c r="G114" t="s">
        <v>2202</v>
      </c>
      <c r="H114">
        <v>561387.98439999996</v>
      </c>
      <c r="I114" t="s">
        <v>2202</v>
      </c>
    </row>
    <row r="115" spans="1:9">
      <c r="A115" s="17" t="s">
        <v>2317</v>
      </c>
      <c r="B115" t="s">
        <v>2202</v>
      </c>
      <c r="C115" t="s">
        <v>2202</v>
      </c>
      <c r="D115" t="s">
        <v>2202</v>
      </c>
      <c r="E115" t="s">
        <v>2202</v>
      </c>
      <c r="F115" t="s">
        <v>2202</v>
      </c>
      <c r="G115" t="s">
        <v>2202</v>
      </c>
      <c r="H115" t="s">
        <v>2202</v>
      </c>
      <c r="I115" t="s">
        <v>2202</v>
      </c>
    </row>
    <row r="116" spans="1:9">
      <c r="A116" s="17" t="s">
        <v>2318</v>
      </c>
      <c r="B116" t="s">
        <v>2202</v>
      </c>
      <c r="C116" t="s">
        <v>2202</v>
      </c>
      <c r="D116" t="s">
        <v>2202</v>
      </c>
      <c r="E116" t="s">
        <v>2202</v>
      </c>
      <c r="F116" t="s">
        <v>2202</v>
      </c>
      <c r="G116" t="s">
        <v>2202</v>
      </c>
      <c r="H116" t="s">
        <v>2202</v>
      </c>
      <c r="I116" t="s">
        <v>2202</v>
      </c>
    </row>
    <row r="117" spans="1:9">
      <c r="A117" s="17" t="s">
        <v>2319</v>
      </c>
      <c r="B117" t="s">
        <v>2202</v>
      </c>
      <c r="C117" t="s">
        <v>2202</v>
      </c>
      <c r="D117" t="s">
        <v>2202</v>
      </c>
      <c r="E117" t="s">
        <v>2202</v>
      </c>
      <c r="F117" t="s">
        <v>2202</v>
      </c>
      <c r="G117" t="s">
        <v>2202</v>
      </c>
      <c r="H117">
        <v>4469583</v>
      </c>
      <c r="I117" t="s">
        <v>2202</v>
      </c>
    </row>
    <row r="118" spans="1:9">
      <c r="A118" s="17" t="s">
        <v>2320</v>
      </c>
      <c r="B118" t="s">
        <v>2202</v>
      </c>
      <c r="C118" t="s">
        <v>2202</v>
      </c>
      <c r="D118" t="s">
        <v>2202</v>
      </c>
      <c r="E118" t="s">
        <v>2202</v>
      </c>
      <c r="F118">
        <v>4328017.3130000001</v>
      </c>
      <c r="G118" t="s">
        <v>2202</v>
      </c>
      <c r="H118" t="s">
        <v>2202</v>
      </c>
      <c r="I118" t="s">
        <v>2202</v>
      </c>
    </row>
    <row r="119" spans="1:9">
      <c r="A119" s="17" t="s">
        <v>2321</v>
      </c>
      <c r="B119">
        <v>1666417.75</v>
      </c>
      <c r="C119">
        <v>132557.49220000001</v>
      </c>
      <c r="D119" t="s">
        <v>2202</v>
      </c>
      <c r="E119" t="s">
        <v>2202</v>
      </c>
      <c r="F119" t="s">
        <v>2202</v>
      </c>
      <c r="G119" t="s">
        <v>2202</v>
      </c>
      <c r="H119" t="s">
        <v>2202</v>
      </c>
      <c r="I119" t="s">
        <v>2202</v>
      </c>
    </row>
    <row r="120" spans="1:9">
      <c r="A120" s="17" t="s">
        <v>2322</v>
      </c>
      <c r="B120">
        <v>7395597.8959999997</v>
      </c>
      <c r="C120">
        <v>7396820.9579999996</v>
      </c>
      <c r="D120" t="s">
        <v>2202</v>
      </c>
      <c r="E120" t="s">
        <v>2202</v>
      </c>
      <c r="F120">
        <v>9101886.591</v>
      </c>
      <c r="G120">
        <v>3727143.6669999999</v>
      </c>
      <c r="H120">
        <v>20848873.039999999</v>
      </c>
      <c r="I120">
        <v>22513113.5</v>
      </c>
    </row>
    <row r="121" spans="1:9">
      <c r="A121" s="17" t="s">
        <v>2323</v>
      </c>
      <c r="B121" t="s">
        <v>2202</v>
      </c>
      <c r="C121" t="s">
        <v>2202</v>
      </c>
      <c r="D121" t="s">
        <v>2202</v>
      </c>
      <c r="E121" t="s">
        <v>2202</v>
      </c>
      <c r="F121" t="s">
        <v>2202</v>
      </c>
      <c r="G121" t="s">
        <v>2202</v>
      </c>
      <c r="H121" t="s">
        <v>2202</v>
      </c>
      <c r="I121">
        <v>3211846.375</v>
      </c>
    </row>
    <row r="122" spans="1:9">
      <c r="A122" s="17" t="s">
        <v>2324</v>
      </c>
      <c r="B122" t="s">
        <v>2202</v>
      </c>
      <c r="C122" t="s">
        <v>2202</v>
      </c>
      <c r="D122" t="s">
        <v>2202</v>
      </c>
      <c r="E122" t="s">
        <v>2202</v>
      </c>
      <c r="F122" t="s">
        <v>2202</v>
      </c>
      <c r="G122" t="s">
        <v>2202</v>
      </c>
      <c r="H122" t="s">
        <v>2202</v>
      </c>
      <c r="I122" t="s">
        <v>2202</v>
      </c>
    </row>
    <row r="123" spans="1:9">
      <c r="A123" s="17" t="s">
        <v>2325</v>
      </c>
      <c r="B123">
        <v>247978.875</v>
      </c>
      <c r="C123">
        <v>247978.875</v>
      </c>
      <c r="D123" t="s">
        <v>2202</v>
      </c>
      <c r="E123" t="s">
        <v>2202</v>
      </c>
      <c r="F123" t="s">
        <v>2202</v>
      </c>
      <c r="G123" t="s">
        <v>2202</v>
      </c>
      <c r="H123" t="s">
        <v>2202</v>
      </c>
      <c r="I123" t="s">
        <v>2202</v>
      </c>
    </row>
    <row r="124" spans="1:9">
      <c r="A124" s="17" t="s">
        <v>2326</v>
      </c>
      <c r="B124" t="s">
        <v>2202</v>
      </c>
      <c r="C124" t="s">
        <v>2202</v>
      </c>
      <c r="D124" t="s">
        <v>2202</v>
      </c>
      <c r="E124" t="s">
        <v>2202</v>
      </c>
      <c r="F124" t="s">
        <v>2202</v>
      </c>
      <c r="G124" t="s">
        <v>2202</v>
      </c>
      <c r="H124">
        <v>3751590.25</v>
      </c>
      <c r="I124">
        <v>3105741.219</v>
      </c>
    </row>
    <row r="125" spans="1:9">
      <c r="A125" s="17" t="s">
        <v>2327</v>
      </c>
      <c r="B125">
        <v>69565.110350000003</v>
      </c>
      <c r="C125">
        <v>69565.110350000003</v>
      </c>
      <c r="D125" t="s">
        <v>2202</v>
      </c>
      <c r="E125" t="s">
        <v>2202</v>
      </c>
      <c r="F125">
        <v>3923470.5389999999</v>
      </c>
      <c r="G125" t="s">
        <v>2202</v>
      </c>
      <c r="H125" t="s">
        <v>2202</v>
      </c>
      <c r="I125">
        <v>2601704.0780000002</v>
      </c>
    </row>
    <row r="126" spans="1:9">
      <c r="A126" s="17" t="s">
        <v>2328</v>
      </c>
      <c r="B126" t="s">
        <v>2202</v>
      </c>
      <c r="C126" t="s">
        <v>2202</v>
      </c>
      <c r="D126" t="s">
        <v>2202</v>
      </c>
      <c r="E126" t="s">
        <v>2202</v>
      </c>
      <c r="F126" t="s">
        <v>2202</v>
      </c>
      <c r="G126" t="s">
        <v>2202</v>
      </c>
      <c r="H126" t="s">
        <v>2202</v>
      </c>
      <c r="I126" t="s">
        <v>2202</v>
      </c>
    </row>
    <row r="127" spans="1:9">
      <c r="A127" s="17" t="s">
        <v>2329</v>
      </c>
      <c r="B127">
        <v>29017479.140000001</v>
      </c>
      <c r="C127">
        <v>15771804.76</v>
      </c>
      <c r="D127" t="s">
        <v>2202</v>
      </c>
      <c r="E127">
        <v>4033989.9730000002</v>
      </c>
      <c r="F127">
        <v>15178694.25</v>
      </c>
      <c r="G127">
        <v>10618358.33</v>
      </c>
      <c r="H127">
        <v>35311168.82</v>
      </c>
      <c r="I127">
        <v>21110014.739999998</v>
      </c>
    </row>
    <row r="128" spans="1:9">
      <c r="A128" s="17" t="s">
        <v>2330</v>
      </c>
      <c r="B128">
        <v>3003262697</v>
      </c>
      <c r="C128">
        <v>1988867993</v>
      </c>
      <c r="D128">
        <v>709972003.89999998</v>
      </c>
      <c r="E128">
        <v>1523207683</v>
      </c>
      <c r="F128">
        <v>1823138564</v>
      </c>
      <c r="G128">
        <v>817539665.29999995</v>
      </c>
      <c r="H128">
        <v>1234702714</v>
      </c>
      <c r="I128">
        <v>751106664</v>
      </c>
    </row>
    <row r="129" spans="1:9">
      <c r="A129" s="17" t="s">
        <v>2331</v>
      </c>
      <c r="B129" t="s">
        <v>2202</v>
      </c>
      <c r="C129" t="s">
        <v>2202</v>
      </c>
      <c r="D129" t="s">
        <v>2202</v>
      </c>
      <c r="E129" t="s">
        <v>2202</v>
      </c>
      <c r="F129">
        <v>3506316.156</v>
      </c>
      <c r="G129" t="s">
        <v>2202</v>
      </c>
      <c r="H129" t="s">
        <v>2202</v>
      </c>
      <c r="I129" t="s">
        <v>2202</v>
      </c>
    </row>
    <row r="130" spans="1:9">
      <c r="A130" s="17" t="s">
        <v>2332</v>
      </c>
      <c r="B130" t="s">
        <v>2202</v>
      </c>
      <c r="C130" t="s">
        <v>2202</v>
      </c>
      <c r="D130" t="s">
        <v>2202</v>
      </c>
      <c r="E130" t="s">
        <v>2202</v>
      </c>
      <c r="F130" t="s">
        <v>2202</v>
      </c>
      <c r="G130" t="s">
        <v>2202</v>
      </c>
      <c r="H130" t="s">
        <v>2202</v>
      </c>
      <c r="I130" t="s">
        <v>2202</v>
      </c>
    </row>
    <row r="131" spans="1:9">
      <c r="A131" s="17" t="s">
        <v>2333</v>
      </c>
      <c r="B131">
        <v>148697.79300000001</v>
      </c>
      <c r="C131">
        <v>39879201.75</v>
      </c>
      <c r="D131" t="s">
        <v>2202</v>
      </c>
      <c r="E131" t="s">
        <v>2202</v>
      </c>
      <c r="F131" t="s">
        <v>2202</v>
      </c>
      <c r="G131" t="s">
        <v>2202</v>
      </c>
      <c r="H131" t="s">
        <v>2202</v>
      </c>
      <c r="I131" t="s">
        <v>2202</v>
      </c>
    </row>
    <row r="132" spans="1:9">
      <c r="A132" s="17" t="s">
        <v>2334</v>
      </c>
      <c r="B132" t="s">
        <v>2202</v>
      </c>
      <c r="C132" t="s">
        <v>2202</v>
      </c>
      <c r="D132" t="s">
        <v>2202</v>
      </c>
      <c r="E132" t="s">
        <v>2202</v>
      </c>
      <c r="F132" t="s">
        <v>2202</v>
      </c>
      <c r="G132" t="s">
        <v>2202</v>
      </c>
      <c r="H132">
        <v>592706.625</v>
      </c>
      <c r="I132" t="s">
        <v>2202</v>
      </c>
    </row>
    <row r="133" spans="1:9">
      <c r="A133" s="17" t="s">
        <v>2335</v>
      </c>
      <c r="B133" t="s">
        <v>2202</v>
      </c>
      <c r="C133" t="s">
        <v>2202</v>
      </c>
      <c r="D133" t="s">
        <v>2202</v>
      </c>
      <c r="E133" t="s">
        <v>2202</v>
      </c>
      <c r="F133" t="s">
        <v>2202</v>
      </c>
      <c r="G133" t="s">
        <v>2202</v>
      </c>
      <c r="H133" t="s">
        <v>2202</v>
      </c>
      <c r="I133" t="s">
        <v>2202</v>
      </c>
    </row>
    <row r="134" spans="1:9">
      <c r="A134" s="17" t="s">
        <v>2336</v>
      </c>
      <c r="B134">
        <v>4230613.7450000001</v>
      </c>
      <c r="C134">
        <v>4300982.3550000004</v>
      </c>
      <c r="D134">
        <v>3151250.7579999999</v>
      </c>
      <c r="E134" t="s">
        <v>2202</v>
      </c>
      <c r="F134">
        <v>5636579.0619999999</v>
      </c>
      <c r="G134" t="s">
        <v>2202</v>
      </c>
      <c r="H134">
        <v>2242527.4840000002</v>
      </c>
      <c r="I134" t="s">
        <v>2202</v>
      </c>
    </row>
    <row r="135" spans="1:9">
      <c r="A135" s="17" t="s">
        <v>2337</v>
      </c>
      <c r="B135">
        <v>69565.110350000003</v>
      </c>
      <c r="C135">
        <v>69565.110350000003</v>
      </c>
      <c r="D135" t="s">
        <v>2202</v>
      </c>
      <c r="E135" t="s">
        <v>2202</v>
      </c>
      <c r="F135" t="s">
        <v>2202</v>
      </c>
      <c r="G135" t="s">
        <v>2202</v>
      </c>
      <c r="H135">
        <v>2040428.43</v>
      </c>
      <c r="I135">
        <v>3115469.0630000001</v>
      </c>
    </row>
    <row r="136" spans="1:9">
      <c r="A136" s="17" t="s">
        <v>2338</v>
      </c>
      <c r="B136" t="s">
        <v>2202</v>
      </c>
      <c r="C136" t="s">
        <v>2202</v>
      </c>
      <c r="D136" t="s">
        <v>2202</v>
      </c>
      <c r="E136" t="s">
        <v>2202</v>
      </c>
      <c r="F136" t="s">
        <v>2202</v>
      </c>
      <c r="G136" t="s">
        <v>2202</v>
      </c>
      <c r="H136" t="s">
        <v>2202</v>
      </c>
      <c r="I136" t="s">
        <v>2202</v>
      </c>
    </row>
    <row r="137" spans="1:9">
      <c r="A137" s="17" t="s">
        <v>2339</v>
      </c>
      <c r="B137" t="s">
        <v>2202</v>
      </c>
      <c r="C137" t="s">
        <v>2202</v>
      </c>
      <c r="D137" t="s">
        <v>2202</v>
      </c>
      <c r="E137" t="s">
        <v>2202</v>
      </c>
      <c r="F137" t="s">
        <v>2202</v>
      </c>
      <c r="G137" t="s">
        <v>2202</v>
      </c>
      <c r="H137" t="s">
        <v>2202</v>
      </c>
      <c r="I137" t="s">
        <v>2202</v>
      </c>
    </row>
    <row r="138" spans="1:9">
      <c r="A138" s="17" t="s">
        <v>2340</v>
      </c>
      <c r="B138" t="s">
        <v>2202</v>
      </c>
      <c r="C138" t="s">
        <v>2202</v>
      </c>
      <c r="D138">
        <v>6346603.4380000001</v>
      </c>
      <c r="E138">
        <v>10724074.689999999</v>
      </c>
      <c r="F138" t="s">
        <v>2202</v>
      </c>
      <c r="G138" t="s">
        <v>2202</v>
      </c>
      <c r="H138" t="s">
        <v>2202</v>
      </c>
      <c r="I138">
        <v>1215896.344</v>
      </c>
    </row>
    <row r="139" spans="1:9">
      <c r="A139" s="17" t="s">
        <v>2341</v>
      </c>
      <c r="B139" t="s">
        <v>2202</v>
      </c>
      <c r="C139" t="s">
        <v>2202</v>
      </c>
      <c r="D139" t="s">
        <v>2202</v>
      </c>
      <c r="E139" t="s">
        <v>2202</v>
      </c>
      <c r="F139" t="s">
        <v>2202</v>
      </c>
      <c r="G139" t="s">
        <v>2202</v>
      </c>
      <c r="H139" t="s">
        <v>2202</v>
      </c>
      <c r="I139" t="s">
        <v>2202</v>
      </c>
    </row>
    <row r="140" spans="1:9">
      <c r="A140" s="17" t="s">
        <v>2342</v>
      </c>
      <c r="B140" t="s">
        <v>2202</v>
      </c>
      <c r="C140" t="s">
        <v>2202</v>
      </c>
      <c r="D140" t="s">
        <v>2202</v>
      </c>
      <c r="E140" t="s">
        <v>2202</v>
      </c>
      <c r="F140" t="s">
        <v>2202</v>
      </c>
      <c r="G140" t="s">
        <v>2202</v>
      </c>
      <c r="H140">
        <v>2847461.031</v>
      </c>
      <c r="I140">
        <v>1951540.75</v>
      </c>
    </row>
    <row r="141" spans="1:9">
      <c r="A141" s="17" t="s">
        <v>2343</v>
      </c>
      <c r="B141" t="s">
        <v>2202</v>
      </c>
      <c r="C141" t="s">
        <v>2202</v>
      </c>
      <c r="D141" t="s">
        <v>2202</v>
      </c>
      <c r="E141" t="s">
        <v>2202</v>
      </c>
      <c r="F141" t="s">
        <v>2202</v>
      </c>
      <c r="G141" t="s">
        <v>2202</v>
      </c>
      <c r="H141">
        <v>756337.84380000003</v>
      </c>
      <c r="I141">
        <v>1428863.0079999999</v>
      </c>
    </row>
    <row r="142" spans="1:9">
      <c r="A142" s="17" t="s">
        <v>2344</v>
      </c>
      <c r="B142">
        <v>69565.110350000003</v>
      </c>
      <c r="C142">
        <v>2068649.703</v>
      </c>
      <c r="D142" t="s">
        <v>2202</v>
      </c>
      <c r="E142">
        <v>4483311.5</v>
      </c>
      <c r="F142">
        <v>6334164.0470000003</v>
      </c>
      <c r="G142">
        <v>2222869.645</v>
      </c>
      <c r="H142">
        <v>3508081.781</v>
      </c>
      <c r="I142">
        <v>1684555.25</v>
      </c>
    </row>
    <row r="143" spans="1:9">
      <c r="A143" s="17" t="s">
        <v>2345</v>
      </c>
      <c r="B143" t="s">
        <v>2202</v>
      </c>
      <c r="C143" t="s">
        <v>2202</v>
      </c>
      <c r="D143" t="s">
        <v>2202</v>
      </c>
      <c r="E143" t="s">
        <v>2202</v>
      </c>
      <c r="F143">
        <v>2455060.0079999999</v>
      </c>
      <c r="G143">
        <v>2004734.6329999999</v>
      </c>
      <c r="H143" t="s">
        <v>2202</v>
      </c>
      <c r="I143" t="s">
        <v>2202</v>
      </c>
    </row>
    <row r="144" spans="1:9">
      <c r="A144" s="17" t="s">
        <v>2346</v>
      </c>
      <c r="B144">
        <v>148697.79300000001</v>
      </c>
      <c r="C144">
        <v>6955778.5</v>
      </c>
      <c r="D144" t="s">
        <v>2202</v>
      </c>
      <c r="E144" t="s">
        <v>2202</v>
      </c>
      <c r="F144" t="s">
        <v>2202</v>
      </c>
      <c r="G144" t="s">
        <v>2202</v>
      </c>
      <c r="H144" t="s">
        <v>2202</v>
      </c>
      <c r="I144" t="s">
        <v>2202</v>
      </c>
    </row>
    <row r="145" spans="1:9">
      <c r="A145" s="17" t="s">
        <v>2347</v>
      </c>
      <c r="B145" t="s">
        <v>2202</v>
      </c>
      <c r="C145" t="s">
        <v>2202</v>
      </c>
      <c r="D145" t="s">
        <v>2202</v>
      </c>
      <c r="E145" t="s">
        <v>2202</v>
      </c>
      <c r="F145" t="s">
        <v>2202</v>
      </c>
      <c r="G145" t="s">
        <v>2202</v>
      </c>
      <c r="H145" t="s">
        <v>2202</v>
      </c>
      <c r="I145" t="s">
        <v>2202</v>
      </c>
    </row>
    <row r="146" spans="1:9">
      <c r="A146" s="17" t="s">
        <v>2348</v>
      </c>
      <c r="B146">
        <v>437962.35940000002</v>
      </c>
      <c r="C146">
        <v>132557.49220000001</v>
      </c>
      <c r="D146" t="s">
        <v>2202</v>
      </c>
      <c r="E146">
        <v>3557375.125</v>
      </c>
      <c r="F146" t="s">
        <v>2202</v>
      </c>
      <c r="G146" t="s">
        <v>2202</v>
      </c>
      <c r="H146">
        <v>2025999.9380000001</v>
      </c>
      <c r="I146">
        <v>1112301.703</v>
      </c>
    </row>
    <row r="147" spans="1:9">
      <c r="A147" s="17" t="s">
        <v>2349</v>
      </c>
      <c r="B147">
        <v>352762.87890000001</v>
      </c>
      <c r="C147">
        <v>132557.49220000001</v>
      </c>
      <c r="D147" t="s">
        <v>2202</v>
      </c>
      <c r="E147" t="s">
        <v>2202</v>
      </c>
      <c r="F147" t="s">
        <v>2202</v>
      </c>
      <c r="G147" t="s">
        <v>2202</v>
      </c>
      <c r="H147" t="s">
        <v>2202</v>
      </c>
      <c r="I147" t="s">
        <v>2202</v>
      </c>
    </row>
    <row r="148" spans="1:9">
      <c r="A148" s="17" t="s">
        <v>2350</v>
      </c>
      <c r="B148">
        <v>1417222.227</v>
      </c>
      <c r="C148">
        <v>132557.49220000001</v>
      </c>
      <c r="D148" t="s">
        <v>2202</v>
      </c>
      <c r="E148">
        <v>8166890.5</v>
      </c>
      <c r="F148">
        <v>6240826.75</v>
      </c>
      <c r="G148">
        <v>4068428.4380000001</v>
      </c>
      <c r="H148">
        <v>799909</v>
      </c>
      <c r="I148">
        <v>2591285.4840000002</v>
      </c>
    </row>
    <row r="149" spans="1:9">
      <c r="A149" s="17" t="s">
        <v>2351</v>
      </c>
      <c r="B149">
        <v>111337.5742</v>
      </c>
      <c r="C149">
        <v>111337.5742</v>
      </c>
      <c r="D149">
        <v>3678266.25</v>
      </c>
      <c r="E149" t="s">
        <v>2202</v>
      </c>
      <c r="F149">
        <v>5272936.0939999996</v>
      </c>
      <c r="G149">
        <v>3652821.5780000002</v>
      </c>
      <c r="H149" t="s">
        <v>2202</v>
      </c>
      <c r="I149" t="s">
        <v>2202</v>
      </c>
    </row>
    <row r="150" spans="1:9">
      <c r="A150" s="17" t="s">
        <v>2352</v>
      </c>
      <c r="B150" t="s">
        <v>2202</v>
      </c>
      <c r="C150" t="s">
        <v>2202</v>
      </c>
      <c r="D150" t="s">
        <v>2202</v>
      </c>
      <c r="E150" t="s">
        <v>2202</v>
      </c>
      <c r="F150" t="s">
        <v>2202</v>
      </c>
      <c r="G150" t="s">
        <v>2202</v>
      </c>
      <c r="H150" t="s">
        <v>2202</v>
      </c>
      <c r="I150" t="s">
        <v>2202</v>
      </c>
    </row>
    <row r="151" spans="1:9">
      <c r="A151" s="17" t="s">
        <v>2353</v>
      </c>
      <c r="B151">
        <v>14176985.699999999</v>
      </c>
      <c r="C151">
        <v>10383577.449999999</v>
      </c>
      <c r="D151">
        <v>8473141.9379999992</v>
      </c>
      <c r="E151">
        <v>13651160.380000001</v>
      </c>
      <c r="F151">
        <v>7982535.273</v>
      </c>
      <c r="G151">
        <v>2768945.1090000002</v>
      </c>
      <c r="H151">
        <v>11334939.83</v>
      </c>
      <c r="I151">
        <v>8973994.6809999999</v>
      </c>
    </row>
    <row r="152" spans="1:9">
      <c r="A152" s="17" t="s">
        <v>2354</v>
      </c>
      <c r="B152">
        <v>69565.110350000003</v>
      </c>
      <c r="C152">
        <v>69565.110350000003</v>
      </c>
      <c r="D152" t="s">
        <v>2202</v>
      </c>
      <c r="E152" t="s">
        <v>2202</v>
      </c>
      <c r="F152" t="s">
        <v>2202</v>
      </c>
      <c r="G152" t="s">
        <v>2202</v>
      </c>
      <c r="H152" t="s">
        <v>2202</v>
      </c>
      <c r="I152" t="s">
        <v>2202</v>
      </c>
    </row>
    <row r="153" spans="1:9">
      <c r="A153" s="17" t="s">
        <v>2355</v>
      </c>
      <c r="B153" t="s">
        <v>2202</v>
      </c>
      <c r="C153" t="s">
        <v>2202</v>
      </c>
      <c r="D153" t="s">
        <v>2202</v>
      </c>
      <c r="E153" t="s">
        <v>2202</v>
      </c>
      <c r="F153" t="s">
        <v>2202</v>
      </c>
      <c r="G153" t="s">
        <v>2202</v>
      </c>
      <c r="H153" t="s">
        <v>2202</v>
      </c>
      <c r="I153" t="s">
        <v>2202</v>
      </c>
    </row>
    <row r="154" spans="1:9">
      <c r="A154" s="17" t="s">
        <v>2356</v>
      </c>
      <c r="B154">
        <v>20364487.75</v>
      </c>
      <c r="C154">
        <v>5657788.625</v>
      </c>
      <c r="D154">
        <v>9652377.3670000006</v>
      </c>
      <c r="E154">
        <v>13917636.810000001</v>
      </c>
      <c r="F154">
        <v>15695918.380000001</v>
      </c>
      <c r="G154" t="s">
        <v>2202</v>
      </c>
      <c r="H154">
        <v>7934090.7810000004</v>
      </c>
      <c r="I154">
        <v>5991075.0470000003</v>
      </c>
    </row>
    <row r="155" spans="1:9">
      <c r="A155" s="17" t="s">
        <v>2357</v>
      </c>
      <c r="B155">
        <v>13825069.66</v>
      </c>
      <c r="C155">
        <v>11535007.199999999</v>
      </c>
      <c r="D155">
        <v>9992647.9169999994</v>
      </c>
      <c r="E155">
        <v>16435147.52</v>
      </c>
      <c r="F155">
        <v>14026302.5</v>
      </c>
      <c r="G155" t="s">
        <v>2202</v>
      </c>
      <c r="H155" t="s">
        <v>2202</v>
      </c>
      <c r="I155" t="s">
        <v>2202</v>
      </c>
    </row>
    <row r="156" spans="1:9">
      <c r="A156" s="17" t="s">
        <v>2358</v>
      </c>
      <c r="B156">
        <v>171578592.19999999</v>
      </c>
      <c r="C156">
        <v>132475250</v>
      </c>
      <c r="D156">
        <v>83783081.709999993</v>
      </c>
      <c r="E156">
        <v>129628037.3</v>
      </c>
      <c r="F156">
        <v>165240426.90000001</v>
      </c>
      <c r="G156">
        <v>89123904.670000002</v>
      </c>
      <c r="H156">
        <v>100597179.7</v>
      </c>
      <c r="I156">
        <v>64348264.799999997</v>
      </c>
    </row>
    <row r="157" spans="1:9">
      <c r="A157" s="17" t="s">
        <v>2359</v>
      </c>
      <c r="B157" t="s">
        <v>2202</v>
      </c>
      <c r="C157" t="s">
        <v>2202</v>
      </c>
      <c r="D157" t="s">
        <v>2202</v>
      </c>
      <c r="E157" t="s">
        <v>2202</v>
      </c>
      <c r="F157">
        <v>13510683.75</v>
      </c>
      <c r="G157" t="s">
        <v>2202</v>
      </c>
      <c r="H157" t="s">
        <v>2202</v>
      </c>
      <c r="I157" t="s">
        <v>2202</v>
      </c>
    </row>
    <row r="158" spans="1:9">
      <c r="A158" s="17" t="s">
        <v>2360</v>
      </c>
      <c r="B158" t="s">
        <v>2202</v>
      </c>
      <c r="C158" t="s">
        <v>2202</v>
      </c>
      <c r="D158" t="s">
        <v>2202</v>
      </c>
      <c r="E158" t="s">
        <v>2202</v>
      </c>
      <c r="F158" t="s">
        <v>2202</v>
      </c>
      <c r="G158" t="s">
        <v>2202</v>
      </c>
      <c r="H158" t="s">
        <v>2202</v>
      </c>
      <c r="I158" t="s">
        <v>2202</v>
      </c>
    </row>
    <row r="159" spans="1:9">
      <c r="A159" s="17" t="s">
        <v>2361</v>
      </c>
      <c r="B159">
        <v>846864.125</v>
      </c>
      <c r="C159">
        <v>1646875.625</v>
      </c>
      <c r="D159" t="s">
        <v>2202</v>
      </c>
      <c r="E159" t="s">
        <v>2202</v>
      </c>
      <c r="F159">
        <v>13510683.75</v>
      </c>
      <c r="G159" t="s">
        <v>2202</v>
      </c>
      <c r="H159">
        <v>10388979.630000001</v>
      </c>
      <c r="I159">
        <v>5826429.3279999997</v>
      </c>
    </row>
    <row r="160" spans="1:9">
      <c r="A160" s="17" t="s">
        <v>2362</v>
      </c>
      <c r="B160" t="s">
        <v>2202</v>
      </c>
      <c r="C160" t="s">
        <v>2202</v>
      </c>
      <c r="D160" t="s">
        <v>2202</v>
      </c>
      <c r="E160">
        <v>3544247.3130000001</v>
      </c>
      <c r="F160" t="s">
        <v>2202</v>
      </c>
      <c r="G160" t="s">
        <v>2202</v>
      </c>
      <c r="H160">
        <v>1724603.375</v>
      </c>
      <c r="I160" t="s">
        <v>2202</v>
      </c>
    </row>
    <row r="161" spans="1:9">
      <c r="A161" s="17" t="s">
        <v>2363</v>
      </c>
      <c r="B161" t="s">
        <v>2202</v>
      </c>
      <c r="C161" t="s">
        <v>2202</v>
      </c>
      <c r="D161" t="s">
        <v>2202</v>
      </c>
      <c r="E161" t="s">
        <v>2202</v>
      </c>
      <c r="F161" t="s">
        <v>2202</v>
      </c>
      <c r="G161" t="s">
        <v>2202</v>
      </c>
      <c r="H161" t="s">
        <v>2202</v>
      </c>
      <c r="I161">
        <v>22698948.16</v>
      </c>
    </row>
    <row r="162" spans="1:9">
      <c r="A162" s="17" t="s">
        <v>2364</v>
      </c>
      <c r="B162" t="s">
        <v>2202</v>
      </c>
      <c r="C162" t="s">
        <v>2202</v>
      </c>
      <c r="D162" t="s">
        <v>2202</v>
      </c>
      <c r="E162" t="s">
        <v>2202</v>
      </c>
      <c r="F162" t="s">
        <v>2202</v>
      </c>
      <c r="G162" t="s">
        <v>2202</v>
      </c>
      <c r="H162" t="s">
        <v>2202</v>
      </c>
      <c r="I162" t="s">
        <v>2202</v>
      </c>
    </row>
    <row r="163" spans="1:9">
      <c r="A163" s="17" t="s">
        <v>2365</v>
      </c>
      <c r="B163">
        <v>59977528.579999998</v>
      </c>
      <c r="C163">
        <v>55885470.670000002</v>
      </c>
      <c r="D163">
        <v>32103423.620000001</v>
      </c>
      <c r="E163">
        <v>58241659.229999997</v>
      </c>
      <c r="F163">
        <v>67290455.400000006</v>
      </c>
      <c r="G163">
        <v>27433806.079999998</v>
      </c>
      <c r="H163">
        <v>19794436.219999999</v>
      </c>
      <c r="I163">
        <v>12666980.08</v>
      </c>
    </row>
    <row r="164" spans="1:9">
      <c r="A164" s="17" t="s">
        <v>2366</v>
      </c>
      <c r="B164" t="s">
        <v>2202</v>
      </c>
      <c r="C164" t="s">
        <v>2202</v>
      </c>
      <c r="D164" t="s">
        <v>2202</v>
      </c>
      <c r="E164" t="s">
        <v>2202</v>
      </c>
      <c r="F164" t="s">
        <v>2202</v>
      </c>
      <c r="G164" t="s">
        <v>2202</v>
      </c>
      <c r="H164">
        <v>3550104.1880000001</v>
      </c>
      <c r="I164" t="s">
        <v>2202</v>
      </c>
    </row>
    <row r="165" spans="1:9">
      <c r="A165" s="17" t="s">
        <v>2367</v>
      </c>
      <c r="B165" t="s">
        <v>2202</v>
      </c>
      <c r="C165" t="s">
        <v>2202</v>
      </c>
      <c r="D165" t="s">
        <v>2202</v>
      </c>
      <c r="E165" t="s">
        <v>2202</v>
      </c>
      <c r="F165" t="s">
        <v>2202</v>
      </c>
      <c r="G165" t="s">
        <v>2202</v>
      </c>
      <c r="H165">
        <v>1555198.1880000001</v>
      </c>
      <c r="I165" t="s">
        <v>2202</v>
      </c>
    </row>
    <row r="166" spans="1:9">
      <c r="A166" s="17" t="s">
        <v>2368</v>
      </c>
      <c r="B166">
        <v>111337.5742</v>
      </c>
      <c r="C166">
        <v>111337.5742</v>
      </c>
      <c r="D166" t="s">
        <v>2202</v>
      </c>
      <c r="E166" t="s">
        <v>2202</v>
      </c>
      <c r="F166" t="s">
        <v>2202</v>
      </c>
      <c r="G166" t="s">
        <v>2202</v>
      </c>
      <c r="H166" t="s">
        <v>2202</v>
      </c>
      <c r="I166" t="s">
        <v>2202</v>
      </c>
    </row>
    <row r="167" spans="1:9">
      <c r="A167" s="17" t="s">
        <v>2369</v>
      </c>
      <c r="B167" t="s">
        <v>2202</v>
      </c>
      <c r="C167" t="s">
        <v>2202</v>
      </c>
      <c r="D167" t="s">
        <v>2202</v>
      </c>
      <c r="E167" t="s">
        <v>2202</v>
      </c>
      <c r="F167" t="s">
        <v>2202</v>
      </c>
      <c r="G167" t="s">
        <v>2202</v>
      </c>
      <c r="H167">
        <v>3128405.125</v>
      </c>
      <c r="I167" t="s">
        <v>2202</v>
      </c>
    </row>
    <row r="168" spans="1:9">
      <c r="A168" s="17" t="s">
        <v>2370</v>
      </c>
      <c r="B168" t="s">
        <v>2202</v>
      </c>
      <c r="C168" t="s">
        <v>2202</v>
      </c>
      <c r="D168" t="s">
        <v>2202</v>
      </c>
      <c r="E168" t="s">
        <v>2202</v>
      </c>
      <c r="F168" t="s">
        <v>2202</v>
      </c>
      <c r="G168" t="s">
        <v>2202</v>
      </c>
      <c r="H168">
        <v>5608116.5</v>
      </c>
      <c r="I168">
        <v>1926097.625</v>
      </c>
    </row>
    <row r="169" spans="1:9">
      <c r="A169" s="17" t="s">
        <v>2371</v>
      </c>
      <c r="B169">
        <v>69565.110350000003</v>
      </c>
      <c r="C169">
        <v>7425681.125</v>
      </c>
      <c r="D169" t="s">
        <v>2202</v>
      </c>
      <c r="E169" t="s">
        <v>2202</v>
      </c>
      <c r="F169" t="s">
        <v>2202</v>
      </c>
      <c r="G169" t="s">
        <v>2202</v>
      </c>
      <c r="H169" t="s">
        <v>2202</v>
      </c>
      <c r="I169" t="s">
        <v>2202</v>
      </c>
    </row>
    <row r="170" spans="1:9">
      <c r="A170" s="17" t="s">
        <v>2372</v>
      </c>
      <c r="B170" t="s">
        <v>2202</v>
      </c>
      <c r="C170" t="s">
        <v>2202</v>
      </c>
      <c r="D170" t="s">
        <v>2202</v>
      </c>
      <c r="E170" t="s">
        <v>2202</v>
      </c>
      <c r="F170" t="s">
        <v>2202</v>
      </c>
      <c r="G170" t="s">
        <v>2202</v>
      </c>
      <c r="H170">
        <v>3466493.5159999998</v>
      </c>
      <c r="I170">
        <v>5098827.5</v>
      </c>
    </row>
    <row r="171" spans="1:9">
      <c r="A171" s="17" t="s">
        <v>2373</v>
      </c>
      <c r="B171" t="s">
        <v>2202</v>
      </c>
      <c r="C171" t="s">
        <v>2202</v>
      </c>
      <c r="D171" t="s">
        <v>2202</v>
      </c>
      <c r="E171" t="s">
        <v>2202</v>
      </c>
      <c r="F171" t="s">
        <v>2202</v>
      </c>
      <c r="G171" t="s">
        <v>2202</v>
      </c>
      <c r="H171" t="s">
        <v>2202</v>
      </c>
      <c r="I171" t="s">
        <v>2202</v>
      </c>
    </row>
    <row r="172" spans="1:9">
      <c r="A172" s="17" t="s">
        <v>2374</v>
      </c>
      <c r="B172">
        <v>10103627.439999999</v>
      </c>
      <c r="C172">
        <v>132557.49220000001</v>
      </c>
      <c r="D172">
        <v>4617939.1409999998</v>
      </c>
      <c r="E172">
        <v>8017077.6880000001</v>
      </c>
      <c r="F172">
        <v>3879347.2030000002</v>
      </c>
      <c r="G172" t="s">
        <v>2202</v>
      </c>
      <c r="H172">
        <v>2096847.844</v>
      </c>
      <c r="I172" t="s">
        <v>2202</v>
      </c>
    </row>
    <row r="173" spans="1:9">
      <c r="A173" s="17" t="s">
        <v>2375</v>
      </c>
      <c r="B173">
        <v>3640297.6179999998</v>
      </c>
      <c r="C173">
        <v>1425507.4979999999</v>
      </c>
      <c r="D173">
        <v>5984317.3130000001</v>
      </c>
      <c r="E173" t="s">
        <v>2202</v>
      </c>
      <c r="F173">
        <v>5123360.5159999998</v>
      </c>
      <c r="G173">
        <v>3306949.01</v>
      </c>
      <c r="H173" t="s">
        <v>2202</v>
      </c>
      <c r="I173" t="s">
        <v>2202</v>
      </c>
    </row>
    <row r="174" spans="1:9">
      <c r="A174" s="17" t="s">
        <v>2376</v>
      </c>
      <c r="B174" t="s">
        <v>2202</v>
      </c>
      <c r="C174" t="s">
        <v>2202</v>
      </c>
      <c r="D174" t="s">
        <v>2202</v>
      </c>
      <c r="E174">
        <v>11315268.75</v>
      </c>
      <c r="F174" t="s">
        <v>2202</v>
      </c>
      <c r="G174" t="s">
        <v>2202</v>
      </c>
      <c r="H174" t="s">
        <v>2202</v>
      </c>
      <c r="I174" t="s">
        <v>2202</v>
      </c>
    </row>
    <row r="175" spans="1:9">
      <c r="A175" s="17" t="s">
        <v>2377</v>
      </c>
      <c r="B175" t="s">
        <v>2202</v>
      </c>
      <c r="C175" t="s">
        <v>2202</v>
      </c>
      <c r="D175" t="s">
        <v>2202</v>
      </c>
      <c r="E175" t="s">
        <v>2202</v>
      </c>
      <c r="F175" t="s">
        <v>2202</v>
      </c>
      <c r="G175" t="s">
        <v>2202</v>
      </c>
      <c r="H175" t="s">
        <v>2202</v>
      </c>
      <c r="I175" t="s">
        <v>2202</v>
      </c>
    </row>
    <row r="176" spans="1:9">
      <c r="A176" s="17" t="s">
        <v>2378</v>
      </c>
      <c r="B176" t="s">
        <v>2202</v>
      </c>
      <c r="C176" t="s">
        <v>2202</v>
      </c>
      <c r="D176" t="s">
        <v>2202</v>
      </c>
      <c r="E176" t="s">
        <v>2202</v>
      </c>
      <c r="F176">
        <v>1961383.406</v>
      </c>
      <c r="G176" t="s">
        <v>2202</v>
      </c>
      <c r="H176" t="s">
        <v>2202</v>
      </c>
      <c r="I176" t="s">
        <v>2202</v>
      </c>
    </row>
    <row r="177" spans="1:9">
      <c r="A177" s="17" t="s">
        <v>2379</v>
      </c>
      <c r="B177" t="s">
        <v>2202</v>
      </c>
      <c r="C177" t="s">
        <v>2202</v>
      </c>
      <c r="D177" t="s">
        <v>2202</v>
      </c>
      <c r="E177" t="s">
        <v>2202</v>
      </c>
      <c r="F177" t="s">
        <v>2202</v>
      </c>
      <c r="G177" t="s">
        <v>2202</v>
      </c>
      <c r="H177" t="s">
        <v>2202</v>
      </c>
      <c r="I177" t="s">
        <v>2202</v>
      </c>
    </row>
    <row r="178" spans="1:9">
      <c r="A178" s="17" t="s">
        <v>2380</v>
      </c>
      <c r="B178">
        <v>148697.79300000001</v>
      </c>
      <c r="C178">
        <v>3315762.8590000002</v>
      </c>
      <c r="D178" t="s">
        <v>2202</v>
      </c>
      <c r="E178" t="s">
        <v>2202</v>
      </c>
      <c r="F178" t="s">
        <v>2202</v>
      </c>
      <c r="G178" t="s">
        <v>2202</v>
      </c>
      <c r="H178" t="s">
        <v>2202</v>
      </c>
      <c r="I178" t="s">
        <v>2202</v>
      </c>
    </row>
    <row r="179" spans="1:9">
      <c r="A179" s="17" t="s">
        <v>2381</v>
      </c>
      <c r="B179" t="s">
        <v>2202</v>
      </c>
      <c r="C179" t="s">
        <v>2202</v>
      </c>
      <c r="D179" t="s">
        <v>2202</v>
      </c>
      <c r="E179" t="s">
        <v>2202</v>
      </c>
      <c r="F179" t="s">
        <v>2202</v>
      </c>
      <c r="G179" t="s">
        <v>2202</v>
      </c>
      <c r="H179" t="s">
        <v>2202</v>
      </c>
      <c r="I179" t="s">
        <v>2202</v>
      </c>
    </row>
    <row r="180" spans="1:9">
      <c r="A180" s="17" t="s">
        <v>2382</v>
      </c>
      <c r="B180" t="s">
        <v>2202</v>
      </c>
      <c r="C180" t="s">
        <v>2202</v>
      </c>
      <c r="D180">
        <v>4144826.375</v>
      </c>
      <c r="E180">
        <v>8226269.875</v>
      </c>
      <c r="F180" t="s">
        <v>2202</v>
      </c>
      <c r="G180">
        <v>2139609.875</v>
      </c>
      <c r="H180">
        <v>2715449.3870000001</v>
      </c>
      <c r="I180" t="s">
        <v>2202</v>
      </c>
    </row>
    <row r="181" spans="1:9">
      <c r="A181" s="17" t="s">
        <v>2383</v>
      </c>
      <c r="B181">
        <v>69565.110350000003</v>
      </c>
      <c r="C181">
        <v>69565.110350000003</v>
      </c>
      <c r="D181" t="s">
        <v>2202</v>
      </c>
      <c r="E181" t="s">
        <v>2202</v>
      </c>
      <c r="F181" t="s">
        <v>2202</v>
      </c>
      <c r="G181" t="s">
        <v>2202</v>
      </c>
      <c r="H181">
        <v>4393059.5</v>
      </c>
      <c r="I181" t="s">
        <v>2202</v>
      </c>
    </row>
    <row r="182" spans="1:9">
      <c r="A182" s="17" t="s">
        <v>2384</v>
      </c>
      <c r="B182">
        <v>6291727.625</v>
      </c>
      <c r="C182">
        <v>5791141.125</v>
      </c>
      <c r="D182">
        <v>3825439.1880000001</v>
      </c>
      <c r="E182">
        <v>8386156.6670000004</v>
      </c>
      <c r="F182">
        <v>5524243.1979999999</v>
      </c>
      <c r="G182">
        <v>2550464.273</v>
      </c>
      <c r="H182">
        <v>13416781.99</v>
      </c>
      <c r="I182">
        <v>7458372.1459999997</v>
      </c>
    </row>
    <row r="183" spans="1:9">
      <c r="A183" s="17" t="s">
        <v>2385</v>
      </c>
      <c r="B183" t="s">
        <v>2202</v>
      </c>
      <c r="C183" t="s">
        <v>2202</v>
      </c>
      <c r="D183" t="s">
        <v>2202</v>
      </c>
      <c r="E183" t="s">
        <v>2202</v>
      </c>
      <c r="F183">
        <v>725730.08790000004</v>
      </c>
      <c r="G183" t="s">
        <v>2202</v>
      </c>
      <c r="H183" t="s">
        <v>2202</v>
      </c>
      <c r="I183" t="s">
        <v>2202</v>
      </c>
    </row>
    <row r="184" spans="1:9">
      <c r="A184" s="17" t="s">
        <v>2386</v>
      </c>
      <c r="B184" t="s">
        <v>2202</v>
      </c>
      <c r="C184" t="s">
        <v>2202</v>
      </c>
      <c r="D184">
        <v>5344307.1880000001</v>
      </c>
      <c r="E184">
        <v>7130812.0939999996</v>
      </c>
      <c r="F184">
        <v>5322475.068</v>
      </c>
      <c r="G184">
        <v>2412925.219</v>
      </c>
      <c r="H184">
        <v>3873475.906</v>
      </c>
      <c r="I184" t="s">
        <v>2202</v>
      </c>
    </row>
    <row r="185" spans="1:9">
      <c r="A185" s="17" t="s">
        <v>2387</v>
      </c>
      <c r="B185">
        <v>3004168.87</v>
      </c>
      <c r="C185">
        <v>4741032.8109999998</v>
      </c>
      <c r="D185">
        <v>3809229.898</v>
      </c>
      <c r="E185">
        <v>6284658.4060000004</v>
      </c>
      <c r="F185">
        <v>4166514.87</v>
      </c>
      <c r="G185">
        <v>1265703.3089999999</v>
      </c>
      <c r="H185">
        <v>4461145.7960000001</v>
      </c>
      <c r="I185">
        <v>3210332.7859999998</v>
      </c>
    </row>
    <row r="186" spans="1:9">
      <c r="A186" s="17" t="s">
        <v>2388</v>
      </c>
      <c r="B186">
        <v>123594601.7</v>
      </c>
      <c r="C186">
        <v>101501214.40000001</v>
      </c>
      <c r="D186">
        <v>72156421.829999998</v>
      </c>
      <c r="E186">
        <v>112124601.90000001</v>
      </c>
      <c r="F186">
        <v>89490144.799999997</v>
      </c>
      <c r="G186">
        <v>21235127.190000001</v>
      </c>
      <c r="H186">
        <v>113499479.5</v>
      </c>
      <c r="I186">
        <v>74775037.5</v>
      </c>
    </row>
    <row r="187" spans="1:9">
      <c r="A187" s="17" t="s">
        <v>2389</v>
      </c>
      <c r="B187" t="s">
        <v>2202</v>
      </c>
      <c r="C187" t="s">
        <v>2202</v>
      </c>
      <c r="D187" t="s">
        <v>2202</v>
      </c>
      <c r="E187" t="s">
        <v>2202</v>
      </c>
      <c r="F187">
        <v>42365199.119999997</v>
      </c>
      <c r="G187">
        <v>8552499.9269999992</v>
      </c>
      <c r="H187">
        <v>39029906.549999997</v>
      </c>
      <c r="I187">
        <v>31060225.100000001</v>
      </c>
    </row>
    <row r="188" spans="1:9">
      <c r="A188" s="17" t="s">
        <v>2390</v>
      </c>
      <c r="B188">
        <v>260256.89060000001</v>
      </c>
      <c r="C188">
        <v>260256.89060000001</v>
      </c>
      <c r="D188" t="s">
        <v>2202</v>
      </c>
      <c r="E188">
        <v>3808685.75</v>
      </c>
      <c r="F188">
        <v>3058751.82</v>
      </c>
      <c r="G188" t="s">
        <v>2202</v>
      </c>
      <c r="H188" t="s">
        <v>2202</v>
      </c>
      <c r="I188" t="s">
        <v>2202</v>
      </c>
    </row>
    <row r="189" spans="1:9">
      <c r="A189" s="17" t="s">
        <v>2391</v>
      </c>
      <c r="B189">
        <v>28554878.129999999</v>
      </c>
      <c r="C189">
        <v>21409761.210000001</v>
      </c>
      <c r="D189">
        <v>28504173.789999999</v>
      </c>
      <c r="E189">
        <v>42436437.210000001</v>
      </c>
      <c r="F189">
        <v>26512600.52</v>
      </c>
      <c r="G189">
        <v>6580292.5</v>
      </c>
      <c r="H189">
        <v>35456709.609999999</v>
      </c>
      <c r="I189">
        <v>17527755.120000001</v>
      </c>
    </row>
    <row r="190" spans="1:9">
      <c r="A190" s="17" t="s">
        <v>2392</v>
      </c>
      <c r="B190">
        <v>77683667.519999996</v>
      </c>
      <c r="C190">
        <v>64136920.840000004</v>
      </c>
      <c r="D190">
        <v>50292604.450000003</v>
      </c>
      <c r="E190">
        <v>80302849.879999995</v>
      </c>
      <c r="F190">
        <v>62492306.219999999</v>
      </c>
      <c r="G190">
        <v>19211016.09</v>
      </c>
      <c r="H190">
        <v>88268163.939999998</v>
      </c>
      <c r="I190">
        <v>59095654.329999998</v>
      </c>
    </row>
    <row r="191" spans="1:9">
      <c r="A191" s="17" t="s">
        <v>2393</v>
      </c>
      <c r="B191">
        <v>19635687.289999999</v>
      </c>
      <c r="C191">
        <v>13595313.77</v>
      </c>
      <c r="D191">
        <v>10837238.17</v>
      </c>
      <c r="E191">
        <v>14015075.189999999</v>
      </c>
      <c r="F191">
        <v>15530689.85</v>
      </c>
      <c r="G191">
        <v>2953894.5260000001</v>
      </c>
      <c r="H191">
        <v>16488829.289999999</v>
      </c>
      <c r="I191">
        <v>12696933.83</v>
      </c>
    </row>
    <row r="192" spans="1:9">
      <c r="A192" s="17" t="s">
        <v>2394</v>
      </c>
      <c r="B192" t="s">
        <v>2202</v>
      </c>
      <c r="C192" t="s">
        <v>2202</v>
      </c>
      <c r="D192">
        <v>10283127.880000001</v>
      </c>
      <c r="E192">
        <v>8498093.875</v>
      </c>
      <c r="F192">
        <v>13500369.76</v>
      </c>
      <c r="G192">
        <v>3625588.25</v>
      </c>
      <c r="H192">
        <v>13389103.560000001</v>
      </c>
      <c r="I192">
        <v>8943092.2139999997</v>
      </c>
    </row>
    <row r="193" spans="1:9">
      <c r="A193" s="17" t="s">
        <v>2395</v>
      </c>
      <c r="B193">
        <v>15710371.92</v>
      </c>
      <c r="C193">
        <v>9446436.7210000008</v>
      </c>
      <c r="D193">
        <v>9618401.2400000002</v>
      </c>
      <c r="E193">
        <v>10045830.73</v>
      </c>
      <c r="F193">
        <v>15530689.85</v>
      </c>
      <c r="G193">
        <v>3256503.9139999999</v>
      </c>
      <c r="H193">
        <v>14304062.1</v>
      </c>
      <c r="I193">
        <v>11295129.859999999</v>
      </c>
    </row>
    <row r="194" spans="1:9">
      <c r="A194" s="17" t="s">
        <v>2396</v>
      </c>
      <c r="B194">
        <v>260256.89060000001</v>
      </c>
      <c r="C194">
        <v>260256.89060000001</v>
      </c>
      <c r="D194" t="s">
        <v>2202</v>
      </c>
      <c r="E194" t="s">
        <v>2202</v>
      </c>
      <c r="F194" t="s">
        <v>2202</v>
      </c>
      <c r="G194" t="s">
        <v>2202</v>
      </c>
      <c r="H194">
        <v>3154246.2969999998</v>
      </c>
      <c r="I194">
        <v>2141496.4380000001</v>
      </c>
    </row>
    <row r="195" spans="1:9">
      <c r="A195" s="17" t="s">
        <v>2397</v>
      </c>
      <c r="B195">
        <v>80864487.280000001</v>
      </c>
      <c r="C195">
        <v>54690342.380000003</v>
      </c>
      <c r="D195">
        <v>57298293.960000001</v>
      </c>
      <c r="E195">
        <v>90613162.069999993</v>
      </c>
      <c r="F195">
        <v>74991036.390000001</v>
      </c>
      <c r="G195">
        <v>19550869.489999998</v>
      </c>
      <c r="H195">
        <v>134638667.09999999</v>
      </c>
      <c r="I195">
        <v>69552179.329999998</v>
      </c>
    </row>
    <row r="196" spans="1:9">
      <c r="A196" s="17" t="s">
        <v>2398</v>
      </c>
      <c r="B196">
        <v>2720805.324</v>
      </c>
      <c r="C196">
        <v>6156640.5899999999</v>
      </c>
      <c r="D196">
        <v>2933933.477</v>
      </c>
      <c r="E196">
        <v>3848527.02</v>
      </c>
      <c r="F196">
        <v>9552983.3230000008</v>
      </c>
      <c r="G196">
        <v>2846959.125</v>
      </c>
      <c r="H196">
        <v>10221037.630000001</v>
      </c>
      <c r="I196" t="s">
        <v>2202</v>
      </c>
    </row>
    <row r="197" spans="1:9">
      <c r="A197" s="17" t="s">
        <v>2399</v>
      </c>
      <c r="B197">
        <v>27056927.420000002</v>
      </c>
      <c r="C197">
        <v>21496929.59</v>
      </c>
      <c r="D197">
        <v>25871436.449999999</v>
      </c>
      <c r="E197">
        <v>41707381.600000001</v>
      </c>
      <c r="F197">
        <v>30420305.18</v>
      </c>
      <c r="G197">
        <v>16340407.68</v>
      </c>
      <c r="H197">
        <v>50208940.25</v>
      </c>
      <c r="I197">
        <v>28073936.059999999</v>
      </c>
    </row>
    <row r="198" spans="1:9">
      <c r="A198" s="17" t="s">
        <v>2400</v>
      </c>
      <c r="B198">
        <v>53830449.670000002</v>
      </c>
      <c r="C198">
        <v>39475578.630000003</v>
      </c>
      <c r="D198">
        <v>35263334.5</v>
      </c>
      <c r="E198">
        <v>52793141.689999998</v>
      </c>
      <c r="F198">
        <v>42933741.25</v>
      </c>
      <c r="G198">
        <v>21311334.260000002</v>
      </c>
      <c r="H198">
        <v>63116344.829999998</v>
      </c>
      <c r="I198">
        <v>33604865.770000003</v>
      </c>
    </row>
    <row r="199" spans="1:9">
      <c r="A199" s="17" t="s">
        <v>2401</v>
      </c>
      <c r="B199" t="s">
        <v>2202</v>
      </c>
      <c r="C199" t="s">
        <v>2202</v>
      </c>
      <c r="D199" t="s">
        <v>2202</v>
      </c>
      <c r="E199" t="s">
        <v>2202</v>
      </c>
      <c r="F199" t="s">
        <v>2202</v>
      </c>
      <c r="G199" t="s">
        <v>2202</v>
      </c>
      <c r="H199" t="s">
        <v>2202</v>
      </c>
      <c r="I199" t="s">
        <v>2202</v>
      </c>
    </row>
    <row r="200" spans="1:9">
      <c r="A200" s="17" t="s">
        <v>2402</v>
      </c>
      <c r="B200">
        <v>69565.110350000003</v>
      </c>
      <c r="C200">
        <v>3847413</v>
      </c>
      <c r="D200">
        <v>3136695.219</v>
      </c>
      <c r="E200">
        <v>9969980.4149999991</v>
      </c>
      <c r="F200">
        <v>5081195.5630000001</v>
      </c>
      <c r="G200">
        <v>1434692.0630000001</v>
      </c>
      <c r="H200" t="s">
        <v>2202</v>
      </c>
      <c r="I200">
        <v>1277064.4609999999</v>
      </c>
    </row>
    <row r="201" spans="1:9">
      <c r="A201" s="17" t="s">
        <v>2403</v>
      </c>
      <c r="B201">
        <v>260256.89060000001</v>
      </c>
      <c r="C201">
        <v>260256.89060000001</v>
      </c>
      <c r="D201">
        <v>3874400.6329999999</v>
      </c>
      <c r="E201">
        <v>6290014.4689999996</v>
      </c>
      <c r="F201">
        <v>5910071.2659999998</v>
      </c>
      <c r="G201" t="s">
        <v>2202</v>
      </c>
      <c r="H201">
        <v>5246235.6689999998</v>
      </c>
      <c r="I201" t="s">
        <v>2202</v>
      </c>
    </row>
    <row r="202" spans="1:9">
      <c r="A202" s="17" t="s">
        <v>2404</v>
      </c>
      <c r="B202">
        <v>19898137.940000001</v>
      </c>
      <c r="C202">
        <v>12410435.25</v>
      </c>
      <c r="D202">
        <v>12118515.720000001</v>
      </c>
      <c r="E202">
        <v>18293678.969999999</v>
      </c>
      <c r="F202">
        <v>25270154.629999999</v>
      </c>
      <c r="G202" t="s">
        <v>2202</v>
      </c>
      <c r="H202">
        <v>42739900.409999996</v>
      </c>
      <c r="I202">
        <v>39437025</v>
      </c>
    </row>
    <row r="203" spans="1:9">
      <c r="A203" s="17" t="s">
        <v>2405</v>
      </c>
      <c r="B203">
        <v>63615889.68</v>
      </c>
      <c r="C203">
        <v>25105869.030000001</v>
      </c>
      <c r="D203">
        <v>50295687.100000001</v>
      </c>
      <c r="E203">
        <v>71219778.079999998</v>
      </c>
      <c r="F203">
        <v>97876222.560000002</v>
      </c>
      <c r="G203">
        <v>26634825.059999999</v>
      </c>
      <c r="H203">
        <v>147290817.19999999</v>
      </c>
      <c r="I203">
        <v>82160611.400000006</v>
      </c>
    </row>
    <row r="204" spans="1:9">
      <c r="A204" s="17" t="s">
        <v>2406</v>
      </c>
      <c r="B204">
        <v>64942140.159999996</v>
      </c>
      <c r="C204">
        <v>58008297.079999998</v>
      </c>
      <c r="D204">
        <v>72471800.670000002</v>
      </c>
      <c r="E204">
        <v>95881479.099999994</v>
      </c>
      <c r="F204">
        <v>82744470.140000001</v>
      </c>
      <c r="G204">
        <v>24809984.609999999</v>
      </c>
      <c r="H204">
        <v>104491527.2</v>
      </c>
      <c r="I204">
        <v>79277955.920000002</v>
      </c>
    </row>
    <row r="205" spans="1:9">
      <c r="A205" s="17" t="s">
        <v>2407</v>
      </c>
      <c r="B205">
        <v>98112019.980000004</v>
      </c>
      <c r="C205">
        <v>80361098.439999998</v>
      </c>
      <c r="D205">
        <v>63269311.32</v>
      </c>
      <c r="E205">
        <v>81304938.879999995</v>
      </c>
      <c r="F205">
        <v>101483138.8</v>
      </c>
      <c r="G205">
        <v>30048116.059999999</v>
      </c>
      <c r="H205">
        <v>116182100.3</v>
      </c>
      <c r="I205">
        <v>68665829.549999997</v>
      </c>
    </row>
    <row r="206" spans="1:9">
      <c r="A206" s="17" t="s">
        <v>2408</v>
      </c>
      <c r="B206">
        <v>28112333.579999998</v>
      </c>
      <c r="C206">
        <v>13240119.24</v>
      </c>
      <c r="D206">
        <v>15412506.41</v>
      </c>
      <c r="E206">
        <v>28952299.170000002</v>
      </c>
      <c r="F206">
        <v>11649431</v>
      </c>
      <c r="G206">
        <v>5909690.4189999998</v>
      </c>
      <c r="H206">
        <v>35452493.32</v>
      </c>
      <c r="I206">
        <v>8849041.4159999993</v>
      </c>
    </row>
    <row r="207" spans="1:9">
      <c r="A207" s="17" t="s">
        <v>2409</v>
      </c>
      <c r="B207" t="s">
        <v>2202</v>
      </c>
      <c r="C207" t="s">
        <v>2202</v>
      </c>
      <c r="D207">
        <v>6789680.375</v>
      </c>
      <c r="E207">
        <v>7839830.375</v>
      </c>
      <c r="F207">
        <v>11912237.939999999</v>
      </c>
      <c r="G207" t="s">
        <v>2202</v>
      </c>
      <c r="H207" t="s">
        <v>2202</v>
      </c>
      <c r="I207" t="s">
        <v>2202</v>
      </c>
    </row>
    <row r="208" spans="1:9">
      <c r="A208" s="17" t="s">
        <v>2410</v>
      </c>
      <c r="B208" t="s">
        <v>2202</v>
      </c>
      <c r="C208" t="s">
        <v>2202</v>
      </c>
      <c r="D208">
        <v>9288609.4529999997</v>
      </c>
      <c r="E208">
        <v>13678384.75</v>
      </c>
      <c r="F208">
        <v>11590475.359999999</v>
      </c>
      <c r="G208" t="s">
        <v>2202</v>
      </c>
      <c r="H208" t="s">
        <v>2202</v>
      </c>
      <c r="I208" t="s">
        <v>2202</v>
      </c>
    </row>
    <row r="209" spans="1:9">
      <c r="A209" s="17" t="s">
        <v>2411</v>
      </c>
      <c r="B209">
        <v>282885721.19999999</v>
      </c>
      <c r="C209">
        <v>235485754.59999999</v>
      </c>
      <c r="D209">
        <v>144284481.30000001</v>
      </c>
      <c r="E209">
        <v>290695115.39999998</v>
      </c>
      <c r="F209">
        <v>198506851.30000001</v>
      </c>
      <c r="G209">
        <v>75428313.670000002</v>
      </c>
      <c r="H209">
        <v>429044838.80000001</v>
      </c>
      <c r="I209">
        <v>312672520.30000001</v>
      </c>
    </row>
    <row r="210" spans="1:9">
      <c r="A210" s="17" t="s">
        <v>2412</v>
      </c>
      <c r="B210">
        <v>234501716.59999999</v>
      </c>
      <c r="C210">
        <v>180195183.30000001</v>
      </c>
      <c r="D210">
        <v>78924178.879999995</v>
      </c>
      <c r="E210">
        <v>171177401.69999999</v>
      </c>
      <c r="F210">
        <v>122193048</v>
      </c>
      <c r="G210">
        <v>41672103.579999998</v>
      </c>
      <c r="H210">
        <v>252724075</v>
      </c>
      <c r="I210">
        <v>197378343.59999999</v>
      </c>
    </row>
    <row r="211" spans="1:9">
      <c r="A211" s="17" t="s">
        <v>2413</v>
      </c>
      <c r="B211">
        <v>69566583.609999999</v>
      </c>
      <c r="C211">
        <v>36733587.020000003</v>
      </c>
      <c r="D211">
        <v>49649703.439999998</v>
      </c>
      <c r="E211">
        <v>96367511</v>
      </c>
      <c r="F211">
        <v>52840996.780000001</v>
      </c>
      <c r="G211">
        <v>19929471.77</v>
      </c>
      <c r="H211">
        <v>152794199.69999999</v>
      </c>
      <c r="I211">
        <v>81792486.890000001</v>
      </c>
    </row>
    <row r="212" spans="1:9">
      <c r="A212" s="17" t="s">
        <v>2414</v>
      </c>
      <c r="B212">
        <v>67634218.489999995</v>
      </c>
      <c r="C212">
        <v>49415278.280000001</v>
      </c>
      <c r="D212">
        <v>39095807.729999997</v>
      </c>
      <c r="E212">
        <v>55577285.049999997</v>
      </c>
      <c r="F212">
        <v>73374898.189999998</v>
      </c>
      <c r="G212">
        <v>23954212.18</v>
      </c>
      <c r="H212">
        <v>72723343.939999998</v>
      </c>
      <c r="I212">
        <v>81772410.379999995</v>
      </c>
    </row>
    <row r="213" spans="1:9">
      <c r="A213" s="17" t="s">
        <v>2415</v>
      </c>
      <c r="B213">
        <v>11272932.77</v>
      </c>
      <c r="C213">
        <v>17053583.690000001</v>
      </c>
      <c r="D213">
        <v>4590466.875</v>
      </c>
      <c r="E213">
        <v>6923582.4019999998</v>
      </c>
      <c r="F213">
        <v>12245407.029999999</v>
      </c>
      <c r="G213">
        <v>262471.8223</v>
      </c>
      <c r="H213">
        <v>11326631.5</v>
      </c>
      <c r="I213" t="s">
        <v>2202</v>
      </c>
    </row>
    <row r="214" spans="1:9">
      <c r="A214" s="17" t="s">
        <v>2416</v>
      </c>
      <c r="B214">
        <v>143244474.80000001</v>
      </c>
      <c r="C214">
        <v>98356937.150000006</v>
      </c>
      <c r="D214">
        <v>66811156.469999999</v>
      </c>
      <c r="E214">
        <v>110100946.5</v>
      </c>
      <c r="F214">
        <v>109394169</v>
      </c>
      <c r="G214">
        <v>40587622.310000002</v>
      </c>
      <c r="H214">
        <v>177275311.59999999</v>
      </c>
      <c r="I214">
        <v>114242626.3</v>
      </c>
    </row>
    <row r="215" spans="1:9">
      <c r="A215" s="17" t="s">
        <v>2417</v>
      </c>
      <c r="B215">
        <v>27303830</v>
      </c>
      <c r="C215">
        <v>17256527.190000001</v>
      </c>
      <c r="D215" t="s">
        <v>2202</v>
      </c>
      <c r="E215" t="s">
        <v>2202</v>
      </c>
      <c r="F215">
        <v>15094161.59</v>
      </c>
      <c r="G215" t="s">
        <v>2202</v>
      </c>
      <c r="H215" t="s">
        <v>2202</v>
      </c>
      <c r="I215" t="s">
        <v>2202</v>
      </c>
    </row>
    <row r="216" spans="1:9">
      <c r="A216" s="17" t="s">
        <v>2418</v>
      </c>
      <c r="B216">
        <v>18113446.199999999</v>
      </c>
      <c r="C216">
        <v>13854995.09</v>
      </c>
      <c r="D216">
        <v>24625848.48</v>
      </c>
      <c r="E216">
        <v>33871302.789999999</v>
      </c>
      <c r="F216">
        <v>17671976.41</v>
      </c>
      <c r="G216">
        <v>7396050.5889999997</v>
      </c>
      <c r="H216">
        <v>22205144.379999999</v>
      </c>
      <c r="I216">
        <v>11984860.460000001</v>
      </c>
    </row>
    <row r="217" spans="1:9">
      <c r="A217" s="17" t="s">
        <v>2419</v>
      </c>
      <c r="B217" t="s">
        <v>2202</v>
      </c>
      <c r="C217" t="s">
        <v>2202</v>
      </c>
      <c r="D217" t="s">
        <v>2202</v>
      </c>
      <c r="E217" t="s">
        <v>2202</v>
      </c>
      <c r="F217" t="s">
        <v>2202</v>
      </c>
      <c r="G217" t="s">
        <v>2202</v>
      </c>
      <c r="H217" t="s">
        <v>2202</v>
      </c>
      <c r="I217" t="s">
        <v>2202</v>
      </c>
    </row>
    <row r="218" spans="1:9">
      <c r="A218" s="17" t="s">
        <v>2420</v>
      </c>
      <c r="B218">
        <v>9637922.2009999994</v>
      </c>
      <c r="C218">
        <v>10324854.439999999</v>
      </c>
      <c r="D218">
        <v>4052144.216</v>
      </c>
      <c r="E218">
        <v>8006796.568</v>
      </c>
      <c r="F218">
        <v>5977715.6040000003</v>
      </c>
      <c r="G218">
        <v>1654276.1540000001</v>
      </c>
      <c r="H218">
        <v>9744592.1349999998</v>
      </c>
      <c r="I218" t="s">
        <v>2202</v>
      </c>
    </row>
    <row r="219" spans="1:9">
      <c r="A219" s="17" t="s">
        <v>2421</v>
      </c>
      <c r="B219">
        <v>2532252.9530000002</v>
      </c>
      <c r="C219">
        <v>132557.49220000001</v>
      </c>
      <c r="D219">
        <v>5395432.125</v>
      </c>
      <c r="E219">
        <v>8772484.0779999997</v>
      </c>
      <c r="F219">
        <v>12299571.630000001</v>
      </c>
      <c r="G219">
        <v>4095253.3130000001</v>
      </c>
      <c r="H219">
        <v>12013307.310000001</v>
      </c>
      <c r="I219">
        <v>2772055.75</v>
      </c>
    </row>
    <row r="220" spans="1:9">
      <c r="A220" s="17" t="s">
        <v>2422</v>
      </c>
      <c r="B220" t="s">
        <v>2202</v>
      </c>
      <c r="C220" t="s">
        <v>2202</v>
      </c>
      <c r="D220" t="s">
        <v>2202</v>
      </c>
      <c r="E220" t="s">
        <v>2202</v>
      </c>
      <c r="F220" t="s">
        <v>2202</v>
      </c>
      <c r="G220" t="s">
        <v>2202</v>
      </c>
      <c r="H220" t="s">
        <v>2202</v>
      </c>
      <c r="I220" t="s">
        <v>2202</v>
      </c>
    </row>
    <row r="221" spans="1:9">
      <c r="A221" s="17" t="s">
        <v>2423</v>
      </c>
      <c r="B221">
        <v>247978.875</v>
      </c>
      <c r="C221">
        <v>247978.875</v>
      </c>
      <c r="D221" t="s">
        <v>2202</v>
      </c>
      <c r="E221" t="s">
        <v>2202</v>
      </c>
      <c r="F221" t="s">
        <v>2202</v>
      </c>
      <c r="G221" t="s">
        <v>2202</v>
      </c>
      <c r="H221" t="s">
        <v>2202</v>
      </c>
      <c r="I221" t="s">
        <v>2202</v>
      </c>
    </row>
    <row r="222" spans="1:9">
      <c r="A222" s="17" t="s">
        <v>2424</v>
      </c>
      <c r="B222">
        <v>132557.49220000001</v>
      </c>
      <c r="C222">
        <v>18235766.059999999</v>
      </c>
      <c r="D222">
        <v>8535770.9839999992</v>
      </c>
      <c r="E222">
        <v>19096365.010000002</v>
      </c>
      <c r="F222">
        <v>13522550.130000001</v>
      </c>
      <c r="G222">
        <v>4939010.6409999998</v>
      </c>
      <c r="H222">
        <v>8746963.1879999992</v>
      </c>
      <c r="I222">
        <v>6299434.7079999996</v>
      </c>
    </row>
    <row r="223" spans="1:9">
      <c r="A223" s="17" t="s">
        <v>2425</v>
      </c>
      <c r="B223">
        <v>148697.79300000001</v>
      </c>
      <c r="C223">
        <v>1386105.594</v>
      </c>
      <c r="D223">
        <v>2262264.7030000002</v>
      </c>
      <c r="E223">
        <v>3428147.125</v>
      </c>
      <c r="F223">
        <v>4309556.1349999998</v>
      </c>
      <c r="G223" t="s">
        <v>2202</v>
      </c>
      <c r="H223">
        <v>4671995.3339999998</v>
      </c>
      <c r="I223" t="s">
        <v>2202</v>
      </c>
    </row>
    <row r="224" spans="1:9">
      <c r="A224" s="17" t="s">
        <v>2426</v>
      </c>
      <c r="B224" t="s">
        <v>2202</v>
      </c>
      <c r="C224" t="s">
        <v>2202</v>
      </c>
      <c r="D224" t="s">
        <v>2202</v>
      </c>
      <c r="E224" t="s">
        <v>2202</v>
      </c>
      <c r="F224">
        <v>4657206.432</v>
      </c>
      <c r="G224" t="s">
        <v>2202</v>
      </c>
      <c r="H224">
        <v>8662951.4690000005</v>
      </c>
      <c r="I224" t="s">
        <v>2202</v>
      </c>
    </row>
    <row r="225" spans="1:9">
      <c r="A225" s="17" t="s">
        <v>2427</v>
      </c>
      <c r="B225">
        <v>247978.875</v>
      </c>
      <c r="C225">
        <v>247978.875</v>
      </c>
      <c r="D225" t="s">
        <v>2202</v>
      </c>
      <c r="E225" t="s">
        <v>2202</v>
      </c>
      <c r="F225" t="s">
        <v>2202</v>
      </c>
      <c r="G225" t="s">
        <v>2202</v>
      </c>
      <c r="H225" t="s">
        <v>2202</v>
      </c>
      <c r="I225" t="s">
        <v>2202</v>
      </c>
    </row>
    <row r="226" spans="1:9">
      <c r="A226" s="17" t="s">
        <v>2428</v>
      </c>
      <c r="B226" t="s">
        <v>2202</v>
      </c>
      <c r="C226" t="s">
        <v>2202</v>
      </c>
      <c r="D226" t="s">
        <v>2202</v>
      </c>
      <c r="E226" t="s">
        <v>2202</v>
      </c>
      <c r="F226" t="s">
        <v>2202</v>
      </c>
      <c r="G226" t="s">
        <v>2202</v>
      </c>
      <c r="H226" t="s">
        <v>2202</v>
      </c>
      <c r="I226" t="s">
        <v>2202</v>
      </c>
    </row>
    <row r="227" spans="1:9">
      <c r="A227" s="17" t="s">
        <v>2429</v>
      </c>
      <c r="B227">
        <v>10030447.16</v>
      </c>
      <c r="C227">
        <v>26401953.140000001</v>
      </c>
      <c r="D227" t="s">
        <v>2202</v>
      </c>
      <c r="E227">
        <v>4608057.1950000003</v>
      </c>
      <c r="F227" t="s">
        <v>2202</v>
      </c>
      <c r="G227" t="s">
        <v>2202</v>
      </c>
      <c r="H227">
        <v>2896372.389</v>
      </c>
      <c r="I227">
        <v>3086682.281</v>
      </c>
    </row>
    <row r="228" spans="1:9">
      <c r="A228" s="17" t="s">
        <v>2430</v>
      </c>
      <c r="B228">
        <v>247978.875</v>
      </c>
      <c r="C228">
        <v>247978.875</v>
      </c>
      <c r="D228" t="s">
        <v>2202</v>
      </c>
      <c r="E228" t="s">
        <v>2202</v>
      </c>
      <c r="F228">
        <v>2584386.3130000001</v>
      </c>
      <c r="G228" t="s">
        <v>2202</v>
      </c>
      <c r="H228" t="s">
        <v>2202</v>
      </c>
      <c r="I228">
        <v>3043883.898</v>
      </c>
    </row>
    <row r="229" spans="1:9">
      <c r="A229" s="17" t="s">
        <v>2431</v>
      </c>
      <c r="B229" t="s">
        <v>2202</v>
      </c>
      <c r="C229" t="s">
        <v>2202</v>
      </c>
      <c r="D229" t="s">
        <v>2202</v>
      </c>
      <c r="E229" t="s">
        <v>2202</v>
      </c>
      <c r="F229" t="s">
        <v>2202</v>
      </c>
      <c r="G229" t="s">
        <v>2202</v>
      </c>
      <c r="H229" t="s">
        <v>2202</v>
      </c>
      <c r="I229" t="s">
        <v>2202</v>
      </c>
    </row>
    <row r="230" spans="1:9">
      <c r="A230" s="17" t="s">
        <v>2432</v>
      </c>
      <c r="B230">
        <v>260256.89060000001</v>
      </c>
      <c r="C230">
        <v>1898149.875</v>
      </c>
      <c r="D230">
        <v>8964261.9900000002</v>
      </c>
      <c r="E230">
        <v>14462823.289999999</v>
      </c>
      <c r="F230" t="s">
        <v>2202</v>
      </c>
      <c r="G230">
        <v>3130234.344</v>
      </c>
      <c r="H230">
        <v>11944961.85</v>
      </c>
      <c r="I230">
        <v>2646031.0830000001</v>
      </c>
    </row>
    <row r="231" spans="1:9">
      <c r="A231" s="17" t="s">
        <v>2433</v>
      </c>
      <c r="B231">
        <v>2759323.625</v>
      </c>
      <c r="C231">
        <v>132557.49220000001</v>
      </c>
      <c r="D231" t="s">
        <v>2202</v>
      </c>
      <c r="E231" t="s">
        <v>2202</v>
      </c>
      <c r="F231">
        <v>2558396.9470000002</v>
      </c>
      <c r="G231" t="s">
        <v>2202</v>
      </c>
      <c r="H231">
        <v>1523468.1880000001</v>
      </c>
      <c r="I231" t="s">
        <v>2202</v>
      </c>
    </row>
    <row r="232" spans="1:9">
      <c r="A232" s="17" t="s">
        <v>2434</v>
      </c>
      <c r="B232">
        <v>78949051.75</v>
      </c>
      <c r="C232">
        <v>55899269.850000001</v>
      </c>
      <c r="D232">
        <v>53166390.5</v>
      </c>
      <c r="E232">
        <v>68644143.939999998</v>
      </c>
      <c r="F232">
        <v>57824191.43</v>
      </c>
      <c r="G232">
        <v>17567829.870000001</v>
      </c>
      <c r="H232">
        <v>110170750.7</v>
      </c>
      <c r="I232">
        <v>65421790.219999999</v>
      </c>
    </row>
    <row r="233" spans="1:9">
      <c r="A233" s="17" t="s">
        <v>2435</v>
      </c>
      <c r="B233">
        <v>23228610.359999999</v>
      </c>
      <c r="C233">
        <v>16226990.5</v>
      </c>
      <c r="D233">
        <v>20450510.460000001</v>
      </c>
      <c r="E233">
        <v>23862592.73</v>
      </c>
      <c r="F233">
        <v>30545620.620000001</v>
      </c>
      <c r="G233">
        <v>8039287.1409999998</v>
      </c>
      <c r="H233">
        <v>41392641.289999999</v>
      </c>
      <c r="I233">
        <v>20124979.460000001</v>
      </c>
    </row>
    <row r="234" spans="1:9">
      <c r="A234" s="17" t="s">
        <v>2436</v>
      </c>
      <c r="B234">
        <v>20275064.91</v>
      </c>
      <c r="C234">
        <v>10723994.83</v>
      </c>
      <c r="D234">
        <v>10248432.890000001</v>
      </c>
      <c r="E234">
        <v>16745428.75</v>
      </c>
      <c r="F234">
        <v>10690110.470000001</v>
      </c>
      <c r="G234">
        <v>1443485.64</v>
      </c>
      <c r="H234">
        <v>12726486.42</v>
      </c>
      <c r="I234">
        <v>9218169.5940000005</v>
      </c>
    </row>
    <row r="235" spans="1:9">
      <c r="A235" s="17" t="s">
        <v>2437</v>
      </c>
      <c r="B235">
        <v>260256.89060000001</v>
      </c>
      <c r="C235">
        <v>260256.89060000001</v>
      </c>
      <c r="D235" t="s">
        <v>2202</v>
      </c>
      <c r="E235" t="s">
        <v>2202</v>
      </c>
      <c r="F235" t="s">
        <v>2202</v>
      </c>
      <c r="G235">
        <v>1344777.4380000001</v>
      </c>
      <c r="H235" t="s">
        <v>2202</v>
      </c>
      <c r="I235" t="s">
        <v>2202</v>
      </c>
    </row>
    <row r="236" spans="1:9">
      <c r="A236" s="17" t="s">
        <v>2438</v>
      </c>
      <c r="B236">
        <v>3194995.9530000002</v>
      </c>
      <c r="C236">
        <v>8805800.7190000005</v>
      </c>
      <c r="D236">
        <v>2043330.5160000001</v>
      </c>
      <c r="E236" t="s">
        <v>2202</v>
      </c>
      <c r="F236">
        <v>1497231.277</v>
      </c>
      <c r="G236" t="s">
        <v>2202</v>
      </c>
      <c r="H236">
        <v>4534604.625</v>
      </c>
      <c r="I236">
        <v>3378072.4380000001</v>
      </c>
    </row>
    <row r="237" spans="1:9">
      <c r="A237" s="17" t="s">
        <v>2439</v>
      </c>
      <c r="B237" t="s">
        <v>2202</v>
      </c>
      <c r="C237" t="s">
        <v>2202</v>
      </c>
      <c r="D237" t="s">
        <v>2202</v>
      </c>
      <c r="E237" t="s">
        <v>2202</v>
      </c>
      <c r="F237" t="s">
        <v>2202</v>
      </c>
      <c r="G237" t="s">
        <v>2202</v>
      </c>
      <c r="H237" t="s">
        <v>2202</v>
      </c>
      <c r="I237" t="s">
        <v>2202</v>
      </c>
    </row>
    <row r="238" spans="1:9">
      <c r="A238" s="17" t="s">
        <v>2440</v>
      </c>
      <c r="B238">
        <v>1090166303</v>
      </c>
      <c r="C238">
        <v>764927706.10000002</v>
      </c>
      <c r="D238">
        <v>181915780.69999999</v>
      </c>
      <c r="E238">
        <v>445125668.69999999</v>
      </c>
      <c r="F238">
        <v>239802216.5</v>
      </c>
      <c r="G238">
        <v>128894716</v>
      </c>
      <c r="H238">
        <v>821138641.70000005</v>
      </c>
      <c r="I238">
        <v>358792209</v>
      </c>
    </row>
    <row r="239" spans="1:9">
      <c r="A239" s="17" t="s">
        <v>2441</v>
      </c>
      <c r="B239" t="s">
        <v>2202</v>
      </c>
      <c r="C239" t="s">
        <v>2202</v>
      </c>
      <c r="D239" t="s">
        <v>2202</v>
      </c>
      <c r="E239" t="s">
        <v>2202</v>
      </c>
      <c r="F239" t="s">
        <v>2202</v>
      </c>
      <c r="G239" t="s">
        <v>2202</v>
      </c>
      <c r="H239" t="s">
        <v>2202</v>
      </c>
      <c r="I239" t="s">
        <v>2202</v>
      </c>
    </row>
    <row r="240" spans="1:9">
      <c r="A240" s="17" t="s">
        <v>2442</v>
      </c>
      <c r="B240">
        <v>260256.89060000001</v>
      </c>
      <c r="C240">
        <v>260256.89060000001</v>
      </c>
      <c r="D240" t="s">
        <v>2202</v>
      </c>
      <c r="E240" t="s">
        <v>2202</v>
      </c>
      <c r="F240" t="s">
        <v>2202</v>
      </c>
      <c r="G240" t="s">
        <v>2202</v>
      </c>
      <c r="H240">
        <v>2210983.8130000001</v>
      </c>
      <c r="I240" t="s">
        <v>2202</v>
      </c>
    </row>
    <row r="241" spans="1:9">
      <c r="A241" s="17" t="s">
        <v>2443</v>
      </c>
      <c r="B241" t="s">
        <v>2202</v>
      </c>
      <c r="C241" t="s">
        <v>2202</v>
      </c>
      <c r="D241" t="s">
        <v>2202</v>
      </c>
      <c r="E241" t="s">
        <v>2202</v>
      </c>
      <c r="F241" t="s">
        <v>2202</v>
      </c>
      <c r="G241" t="s">
        <v>2202</v>
      </c>
      <c r="H241" t="s">
        <v>2202</v>
      </c>
      <c r="I241" t="s">
        <v>2202</v>
      </c>
    </row>
    <row r="242" spans="1:9">
      <c r="A242" s="17" t="s">
        <v>2444</v>
      </c>
      <c r="B242" t="s">
        <v>2202</v>
      </c>
      <c r="C242" t="s">
        <v>2202</v>
      </c>
      <c r="D242" t="s">
        <v>2202</v>
      </c>
      <c r="E242" t="s">
        <v>2202</v>
      </c>
      <c r="F242">
        <v>3666489</v>
      </c>
      <c r="G242" t="s">
        <v>2202</v>
      </c>
      <c r="H242">
        <v>2689633.5780000002</v>
      </c>
      <c r="I242" t="s">
        <v>2202</v>
      </c>
    </row>
    <row r="243" spans="1:9">
      <c r="A243" s="17" t="s">
        <v>2445</v>
      </c>
      <c r="B243" t="s">
        <v>2202</v>
      </c>
      <c r="C243" t="s">
        <v>2202</v>
      </c>
      <c r="D243" t="s">
        <v>2202</v>
      </c>
      <c r="E243" t="s">
        <v>2202</v>
      </c>
      <c r="F243" t="s">
        <v>2202</v>
      </c>
      <c r="G243" t="s">
        <v>2202</v>
      </c>
      <c r="H243" t="s">
        <v>2202</v>
      </c>
      <c r="I243" t="s">
        <v>2202</v>
      </c>
    </row>
    <row r="244" spans="1:9">
      <c r="A244" s="17" t="s">
        <v>2446</v>
      </c>
      <c r="B244">
        <v>1355026.8130000001</v>
      </c>
      <c r="C244">
        <v>132557.49220000001</v>
      </c>
      <c r="D244" t="s">
        <v>2202</v>
      </c>
      <c r="E244" t="s">
        <v>2202</v>
      </c>
      <c r="F244">
        <v>1828781.531</v>
      </c>
      <c r="G244" t="s">
        <v>2202</v>
      </c>
      <c r="H244">
        <v>3945176.0630000001</v>
      </c>
      <c r="I244" t="s">
        <v>2202</v>
      </c>
    </row>
    <row r="245" spans="1:9">
      <c r="A245" s="17" t="s">
        <v>2447</v>
      </c>
      <c r="B245">
        <v>260256.89060000001</v>
      </c>
      <c r="C245">
        <v>260256.89060000001</v>
      </c>
      <c r="D245" t="s">
        <v>2202</v>
      </c>
      <c r="E245" t="s">
        <v>2202</v>
      </c>
      <c r="F245" t="s">
        <v>2202</v>
      </c>
      <c r="G245" t="s">
        <v>2202</v>
      </c>
      <c r="H245" t="s">
        <v>2202</v>
      </c>
      <c r="I245" t="s">
        <v>2202</v>
      </c>
    </row>
    <row r="246" spans="1:9">
      <c r="A246" s="17" t="s">
        <v>2448</v>
      </c>
      <c r="B246" t="s">
        <v>2202</v>
      </c>
      <c r="C246" t="s">
        <v>2202</v>
      </c>
      <c r="D246" t="s">
        <v>2202</v>
      </c>
      <c r="E246" t="s">
        <v>2202</v>
      </c>
      <c r="F246" t="s">
        <v>2202</v>
      </c>
      <c r="G246" t="s">
        <v>2202</v>
      </c>
      <c r="H246" t="s">
        <v>2202</v>
      </c>
      <c r="I246" t="s">
        <v>2202</v>
      </c>
    </row>
    <row r="247" spans="1:9">
      <c r="A247" s="17" t="s">
        <v>2449</v>
      </c>
      <c r="B247" t="s">
        <v>2202</v>
      </c>
      <c r="C247" t="s">
        <v>2202</v>
      </c>
      <c r="D247">
        <v>7163560.852</v>
      </c>
      <c r="E247" t="s">
        <v>2202</v>
      </c>
      <c r="F247" t="s">
        <v>2202</v>
      </c>
      <c r="G247" t="s">
        <v>2202</v>
      </c>
      <c r="H247" t="s">
        <v>2202</v>
      </c>
      <c r="I247" t="s">
        <v>2202</v>
      </c>
    </row>
    <row r="248" spans="1:9">
      <c r="A248" s="17" t="s">
        <v>2450</v>
      </c>
      <c r="B248">
        <v>9238839.0629999992</v>
      </c>
      <c r="C248">
        <v>10066845.75</v>
      </c>
      <c r="D248">
        <v>6322141.568</v>
      </c>
      <c r="E248">
        <v>7484111.9579999996</v>
      </c>
      <c r="F248">
        <v>6042158.3799999999</v>
      </c>
      <c r="G248">
        <v>6127271.1299999999</v>
      </c>
      <c r="H248">
        <v>9987415.3129999992</v>
      </c>
      <c r="I248">
        <v>5346774.01</v>
      </c>
    </row>
    <row r="249" spans="1:9">
      <c r="A249" s="17" t="s">
        <v>2451</v>
      </c>
      <c r="B249">
        <v>9020513.375</v>
      </c>
      <c r="C249">
        <v>11922612.560000001</v>
      </c>
      <c r="D249" t="s">
        <v>2202</v>
      </c>
      <c r="E249" t="s">
        <v>2202</v>
      </c>
      <c r="F249">
        <v>12767076.779999999</v>
      </c>
      <c r="G249">
        <v>3609676.375</v>
      </c>
      <c r="H249" t="s">
        <v>2202</v>
      </c>
      <c r="I249" t="s">
        <v>2202</v>
      </c>
    </row>
    <row r="250" spans="1:9">
      <c r="A250" s="17" t="s">
        <v>2452</v>
      </c>
      <c r="B250" t="s">
        <v>2202</v>
      </c>
      <c r="C250" t="s">
        <v>2202</v>
      </c>
      <c r="D250" t="s">
        <v>2202</v>
      </c>
      <c r="E250" t="s">
        <v>2202</v>
      </c>
      <c r="F250" t="s">
        <v>2202</v>
      </c>
      <c r="G250" t="s">
        <v>2202</v>
      </c>
      <c r="H250" t="s">
        <v>2202</v>
      </c>
      <c r="I250" t="s">
        <v>2202</v>
      </c>
    </row>
    <row r="251" spans="1:9">
      <c r="A251" s="17" t="s">
        <v>2453</v>
      </c>
      <c r="B251" t="s">
        <v>2202</v>
      </c>
      <c r="C251" t="s">
        <v>2202</v>
      </c>
      <c r="D251" t="s">
        <v>2202</v>
      </c>
      <c r="E251" t="s">
        <v>2202</v>
      </c>
      <c r="F251" t="s">
        <v>2202</v>
      </c>
      <c r="G251" t="s">
        <v>2202</v>
      </c>
      <c r="H251">
        <v>6155232.0779999997</v>
      </c>
      <c r="I251" t="s">
        <v>2202</v>
      </c>
    </row>
    <row r="252" spans="1:9">
      <c r="A252" s="17" t="s">
        <v>2454</v>
      </c>
      <c r="B252" t="s">
        <v>2202</v>
      </c>
      <c r="C252" t="s">
        <v>2202</v>
      </c>
      <c r="D252" t="s">
        <v>2202</v>
      </c>
      <c r="E252" t="s">
        <v>2202</v>
      </c>
      <c r="F252" t="s">
        <v>2202</v>
      </c>
      <c r="G252" t="s">
        <v>2202</v>
      </c>
      <c r="H252" t="s">
        <v>2202</v>
      </c>
      <c r="I252" t="s">
        <v>2202</v>
      </c>
    </row>
    <row r="253" spans="1:9">
      <c r="A253" s="17" t="s">
        <v>2455</v>
      </c>
      <c r="B253" t="s">
        <v>2202</v>
      </c>
      <c r="C253" t="s">
        <v>2202</v>
      </c>
      <c r="D253" t="s">
        <v>2202</v>
      </c>
      <c r="E253" t="s">
        <v>2202</v>
      </c>
      <c r="F253" t="s">
        <v>2202</v>
      </c>
      <c r="G253" t="s">
        <v>2202</v>
      </c>
      <c r="H253" t="s">
        <v>2202</v>
      </c>
      <c r="I253" t="s">
        <v>2202</v>
      </c>
    </row>
    <row r="254" spans="1:9">
      <c r="A254" s="17" t="s">
        <v>2456</v>
      </c>
      <c r="B254" t="s">
        <v>2202</v>
      </c>
      <c r="C254" t="s">
        <v>2202</v>
      </c>
      <c r="D254" t="s">
        <v>2202</v>
      </c>
      <c r="E254" t="s">
        <v>2202</v>
      </c>
      <c r="F254" t="s">
        <v>2202</v>
      </c>
      <c r="G254" t="s">
        <v>2202</v>
      </c>
      <c r="H254">
        <v>3149284.9330000002</v>
      </c>
      <c r="I254">
        <v>3107705.594</v>
      </c>
    </row>
    <row r="255" spans="1:9">
      <c r="A255" s="17" t="s">
        <v>2457</v>
      </c>
      <c r="B255">
        <v>69565.110350000003</v>
      </c>
      <c r="C255">
        <v>385811.10159999999</v>
      </c>
      <c r="D255" t="s">
        <v>2202</v>
      </c>
      <c r="E255">
        <v>5223242.1040000003</v>
      </c>
      <c r="F255" t="s">
        <v>2202</v>
      </c>
      <c r="G255" t="s">
        <v>2202</v>
      </c>
      <c r="H255">
        <v>5862124.5630000001</v>
      </c>
      <c r="I255">
        <v>4065709.26</v>
      </c>
    </row>
    <row r="256" spans="1:9">
      <c r="A256" s="17" t="s">
        <v>2458</v>
      </c>
      <c r="B256">
        <v>260256.89060000001</v>
      </c>
      <c r="C256">
        <v>6874498.125</v>
      </c>
      <c r="D256">
        <v>10782748.5</v>
      </c>
      <c r="E256">
        <v>13891386</v>
      </c>
      <c r="F256">
        <v>10398401.189999999</v>
      </c>
      <c r="G256">
        <v>3539021.4840000002</v>
      </c>
      <c r="H256" t="s">
        <v>2202</v>
      </c>
      <c r="I256" t="s">
        <v>2202</v>
      </c>
    </row>
    <row r="257" spans="1:9">
      <c r="A257" s="17" t="s">
        <v>2459</v>
      </c>
      <c r="B257" t="s">
        <v>2202</v>
      </c>
      <c r="C257" t="s">
        <v>2202</v>
      </c>
      <c r="D257" t="s">
        <v>2202</v>
      </c>
      <c r="E257" t="s">
        <v>2202</v>
      </c>
      <c r="F257" t="s">
        <v>2202</v>
      </c>
      <c r="G257" t="s">
        <v>2202</v>
      </c>
      <c r="H257" t="s">
        <v>2202</v>
      </c>
      <c r="I257" t="s">
        <v>2202</v>
      </c>
    </row>
    <row r="258" spans="1:9">
      <c r="A258" s="17" t="s">
        <v>2460</v>
      </c>
      <c r="B258" t="s">
        <v>2202</v>
      </c>
      <c r="C258" t="s">
        <v>2202</v>
      </c>
      <c r="D258" t="s">
        <v>2202</v>
      </c>
      <c r="E258" t="s">
        <v>2202</v>
      </c>
      <c r="F258" t="s">
        <v>2202</v>
      </c>
      <c r="G258" t="s">
        <v>2202</v>
      </c>
      <c r="H258">
        <v>4253200.375</v>
      </c>
      <c r="I258">
        <v>2064845.203</v>
      </c>
    </row>
    <row r="259" spans="1:9">
      <c r="A259" s="17" t="s">
        <v>2461</v>
      </c>
      <c r="B259" t="s">
        <v>2202</v>
      </c>
      <c r="C259" t="s">
        <v>2202</v>
      </c>
      <c r="D259" t="s">
        <v>2202</v>
      </c>
      <c r="E259" t="s">
        <v>2202</v>
      </c>
      <c r="F259">
        <v>5805642</v>
      </c>
      <c r="G259" t="s">
        <v>2202</v>
      </c>
      <c r="H259" t="s">
        <v>2202</v>
      </c>
      <c r="I259" t="s">
        <v>2202</v>
      </c>
    </row>
    <row r="260" spans="1:9">
      <c r="A260" s="17" t="s">
        <v>2462</v>
      </c>
      <c r="B260" t="s">
        <v>2202</v>
      </c>
      <c r="C260" t="s">
        <v>2202</v>
      </c>
      <c r="D260" t="s">
        <v>2202</v>
      </c>
      <c r="E260" t="s">
        <v>2202</v>
      </c>
      <c r="F260" t="s">
        <v>2202</v>
      </c>
      <c r="G260" t="s">
        <v>2202</v>
      </c>
      <c r="H260" t="s">
        <v>2202</v>
      </c>
      <c r="I260" t="s">
        <v>2202</v>
      </c>
    </row>
    <row r="261" spans="1:9">
      <c r="A261" s="17" t="s">
        <v>2463</v>
      </c>
      <c r="B261" t="s">
        <v>2202</v>
      </c>
      <c r="C261" t="s">
        <v>2202</v>
      </c>
      <c r="D261" t="s">
        <v>2202</v>
      </c>
      <c r="E261" t="s">
        <v>2202</v>
      </c>
      <c r="F261" t="s">
        <v>2202</v>
      </c>
      <c r="G261" t="s">
        <v>2202</v>
      </c>
      <c r="H261" t="s">
        <v>2202</v>
      </c>
      <c r="I261" t="s">
        <v>2202</v>
      </c>
    </row>
    <row r="262" spans="1:9">
      <c r="A262" s="17" t="s">
        <v>2464</v>
      </c>
      <c r="B262" t="s">
        <v>2202</v>
      </c>
      <c r="C262" t="s">
        <v>2202</v>
      </c>
      <c r="D262" t="s">
        <v>2202</v>
      </c>
      <c r="E262" t="s">
        <v>2202</v>
      </c>
      <c r="F262" t="s">
        <v>2202</v>
      </c>
      <c r="G262" t="s">
        <v>2202</v>
      </c>
      <c r="H262" t="s">
        <v>2202</v>
      </c>
      <c r="I262" t="s">
        <v>2202</v>
      </c>
    </row>
    <row r="263" spans="1:9">
      <c r="A263" s="17" t="s">
        <v>2465</v>
      </c>
      <c r="B263">
        <v>13353898.380000001</v>
      </c>
      <c r="C263">
        <v>8272315.8130000001</v>
      </c>
      <c r="D263" t="s">
        <v>2202</v>
      </c>
      <c r="E263" t="s">
        <v>2202</v>
      </c>
      <c r="F263">
        <v>5573869.625</v>
      </c>
      <c r="G263" t="s">
        <v>2202</v>
      </c>
      <c r="H263" t="s">
        <v>2202</v>
      </c>
      <c r="I263" t="s">
        <v>2202</v>
      </c>
    </row>
    <row r="264" spans="1:9">
      <c r="A264" s="17" t="s">
        <v>2466</v>
      </c>
      <c r="B264" t="s">
        <v>2202</v>
      </c>
      <c r="C264" t="s">
        <v>2202</v>
      </c>
      <c r="D264" t="s">
        <v>2202</v>
      </c>
      <c r="E264" t="s">
        <v>2202</v>
      </c>
      <c r="F264" t="s">
        <v>2202</v>
      </c>
      <c r="G264" t="s">
        <v>2202</v>
      </c>
      <c r="H264" t="s">
        <v>2202</v>
      </c>
      <c r="I264" t="s">
        <v>2202</v>
      </c>
    </row>
    <row r="265" spans="1:9">
      <c r="A265" s="17" t="s">
        <v>2467</v>
      </c>
      <c r="B265">
        <v>7060733.602</v>
      </c>
      <c r="C265">
        <v>8823814.0309999995</v>
      </c>
      <c r="D265" t="s">
        <v>2202</v>
      </c>
      <c r="E265">
        <v>8270350.375</v>
      </c>
      <c r="F265">
        <v>4090135.1880000001</v>
      </c>
      <c r="G265">
        <v>1534780.3910000001</v>
      </c>
      <c r="H265">
        <v>2100041</v>
      </c>
      <c r="I265">
        <v>1573679.1680000001</v>
      </c>
    </row>
    <row r="266" spans="1:9">
      <c r="A266" s="17" t="s">
        <v>2468</v>
      </c>
      <c r="B266" t="s">
        <v>2202</v>
      </c>
      <c r="C266" t="s">
        <v>2202</v>
      </c>
      <c r="D266">
        <v>8651523.3849999998</v>
      </c>
      <c r="E266">
        <v>2343639.9219999998</v>
      </c>
      <c r="F266" t="s">
        <v>2202</v>
      </c>
      <c r="G266" t="s">
        <v>2202</v>
      </c>
      <c r="H266">
        <v>11144141</v>
      </c>
      <c r="I266">
        <v>5700794.6150000002</v>
      </c>
    </row>
    <row r="267" spans="1:9">
      <c r="A267" s="17" t="s">
        <v>2469</v>
      </c>
      <c r="B267">
        <v>260256.89060000001</v>
      </c>
      <c r="C267">
        <v>260256.89060000001</v>
      </c>
      <c r="D267" t="s">
        <v>2202</v>
      </c>
      <c r="E267" t="s">
        <v>2202</v>
      </c>
      <c r="F267" t="s">
        <v>2202</v>
      </c>
      <c r="G267" t="s">
        <v>2202</v>
      </c>
      <c r="H267" t="s">
        <v>2202</v>
      </c>
      <c r="I267" t="s">
        <v>2202</v>
      </c>
    </row>
    <row r="268" spans="1:9">
      <c r="A268" s="17" t="s">
        <v>2470</v>
      </c>
      <c r="B268">
        <v>69565.110350000003</v>
      </c>
      <c r="C268">
        <v>7471358.074</v>
      </c>
      <c r="D268">
        <v>1330686.094</v>
      </c>
      <c r="E268" t="s">
        <v>2202</v>
      </c>
      <c r="F268">
        <v>4523155.0420000004</v>
      </c>
      <c r="G268">
        <v>1359773.219</v>
      </c>
      <c r="H268">
        <v>5032113.8150000004</v>
      </c>
      <c r="I268">
        <v>4795090.375</v>
      </c>
    </row>
    <row r="269" spans="1:9">
      <c r="A269" s="17" t="s">
        <v>2471</v>
      </c>
      <c r="B269">
        <v>18834303.649999999</v>
      </c>
      <c r="C269">
        <v>11652301.75</v>
      </c>
      <c r="D269">
        <v>3079793</v>
      </c>
      <c r="E269" t="s">
        <v>2202</v>
      </c>
      <c r="F269">
        <v>4801808.74</v>
      </c>
      <c r="G269">
        <v>3922403.4109999998</v>
      </c>
      <c r="H269" t="s">
        <v>2202</v>
      </c>
      <c r="I269" t="s">
        <v>2202</v>
      </c>
    </row>
    <row r="270" spans="1:9">
      <c r="A270" s="17" t="s">
        <v>2472</v>
      </c>
      <c r="B270">
        <v>49944653.159999996</v>
      </c>
      <c r="C270">
        <v>68319649.129999995</v>
      </c>
      <c r="D270">
        <v>33550175.329999998</v>
      </c>
      <c r="E270">
        <v>56767502.670000002</v>
      </c>
      <c r="F270">
        <v>64605078.509999998</v>
      </c>
      <c r="G270">
        <v>47769629.560000002</v>
      </c>
      <c r="H270">
        <v>46781042.880000003</v>
      </c>
      <c r="I270">
        <v>20822211.609999999</v>
      </c>
    </row>
    <row r="271" spans="1:9">
      <c r="A271" s="17" t="s">
        <v>2473</v>
      </c>
      <c r="B271">
        <v>15039533.67</v>
      </c>
      <c r="C271">
        <v>6552785.5389999999</v>
      </c>
      <c r="D271">
        <v>11801811.73</v>
      </c>
      <c r="E271">
        <v>19021663.629999999</v>
      </c>
      <c r="F271">
        <v>7754282.3799999999</v>
      </c>
      <c r="G271">
        <v>6089881.6629999997</v>
      </c>
      <c r="H271">
        <v>12866359.83</v>
      </c>
      <c r="I271">
        <v>6067371</v>
      </c>
    </row>
    <row r="272" spans="1:9">
      <c r="A272" s="17" t="s">
        <v>2474</v>
      </c>
      <c r="B272">
        <v>4193672.5520000001</v>
      </c>
      <c r="C272">
        <v>4461107.625</v>
      </c>
      <c r="D272" t="s">
        <v>2202</v>
      </c>
      <c r="E272" t="s">
        <v>2202</v>
      </c>
      <c r="F272">
        <v>4171779.1460000002</v>
      </c>
      <c r="G272">
        <v>2051802.1880000001</v>
      </c>
      <c r="H272">
        <v>4210685.9479999999</v>
      </c>
      <c r="I272">
        <v>2095665.7420000001</v>
      </c>
    </row>
    <row r="273" spans="1:9">
      <c r="A273" s="17" t="s">
        <v>2475</v>
      </c>
      <c r="B273" t="s">
        <v>2202</v>
      </c>
      <c r="C273" t="s">
        <v>2202</v>
      </c>
      <c r="D273" t="s">
        <v>2202</v>
      </c>
      <c r="E273" t="s">
        <v>2202</v>
      </c>
      <c r="F273" t="s">
        <v>2202</v>
      </c>
      <c r="G273" t="s">
        <v>2202</v>
      </c>
      <c r="H273" t="s">
        <v>2202</v>
      </c>
      <c r="I273" t="s">
        <v>2202</v>
      </c>
    </row>
    <row r="274" spans="1:9">
      <c r="A274" s="17" t="s">
        <v>2476</v>
      </c>
      <c r="B274">
        <v>15311737.42</v>
      </c>
      <c r="C274">
        <v>12344275.039999999</v>
      </c>
      <c r="D274" t="s">
        <v>2202</v>
      </c>
      <c r="E274" t="s">
        <v>2202</v>
      </c>
      <c r="F274">
        <v>2957146.9380000001</v>
      </c>
      <c r="G274">
        <v>888911.30469999998</v>
      </c>
      <c r="H274" t="s">
        <v>2202</v>
      </c>
      <c r="I274" t="s">
        <v>2202</v>
      </c>
    </row>
    <row r="275" spans="1:9">
      <c r="A275" s="17" t="s">
        <v>2477</v>
      </c>
      <c r="B275" t="s">
        <v>2202</v>
      </c>
      <c r="C275" t="s">
        <v>2202</v>
      </c>
      <c r="D275" t="s">
        <v>2202</v>
      </c>
      <c r="E275" t="s">
        <v>2202</v>
      </c>
      <c r="F275" t="s">
        <v>2202</v>
      </c>
      <c r="G275" t="s">
        <v>2202</v>
      </c>
      <c r="H275" t="s">
        <v>2202</v>
      </c>
      <c r="I275" t="s">
        <v>2202</v>
      </c>
    </row>
    <row r="276" spans="1:9">
      <c r="A276" s="17" t="s">
        <v>2478</v>
      </c>
      <c r="B276">
        <v>69565.110350000003</v>
      </c>
      <c r="C276">
        <v>69565.110350000003</v>
      </c>
      <c r="D276">
        <v>4100664.6880000001</v>
      </c>
      <c r="E276" t="s">
        <v>2202</v>
      </c>
      <c r="F276" t="s">
        <v>2202</v>
      </c>
      <c r="G276">
        <v>4345497.1739999996</v>
      </c>
      <c r="H276">
        <v>3716995.9530000002</v>
      </c>
      <c r="I276" t="s">
        <v>2202</v>
      </c>
    </row>
    <row r="277" spans="1:9">
      <c r="A277" s="17" t="s">
        <v>2479</v>
      </c>
      <c r="B277">
        <v>69565.110350000003</v>
      </c>
      <c r="C277">
        <v>10543768.75</v>
      </c>
      <c r="D277">
        <v>10729715.73</v>
      </c>
      <c r="E277">
        <v>13477452.640000001</v>
      </c>
      <c r="F277">
        <v>5568964</v>
      </c>
      <c r="G277" t="s">
        <v>2202</v>
      </c>
      <c r="H277">
        <v>10220421.34</v>
      </c>
      <c r="I277">
        <v>4513293.0939999996</v>
      </c>
    </row>
    <row r="278" spans="1:9">
      <c r="A278" s="17" t="s">
        <v>2480</v>
      </c>
      <c r="B278">
        <v>260256.89060000001</v>
      </c>
      <c r="C278">
        <v>1349584.7339999999</v>
      </c>
      <c r="D278">
        <v>5046028.0630000001</v>
      </c>
      <c r="E278">
        <v>8403054</v>
      </c>
      <c r="F278">
        <v>10048268.880000001</v>
      </c>
      <c r="G278" t="s">
        <v>2202</v>
      </c>
      <c r="H278">
        <v>8118413.4170000004</v>
      </c>
      <c r="I278">
        <v>4640605.5039999997</v>
      </c>
    </row>
    <row r="279" spans="1:9">
      <c r="A279" s="17" t="s">
        <v>2481</v>
      </c>
      <c r="B279" t="s">
        <v>2202</v>
      </c>
      <c r="C279" t="s">
        <v>2202</v>
      </c>
      <c r="D279" t="s">
        <v>2202</v>
      </c>
      <c r="E279" t="s">
        <v>2202</v>
      </c>
      <c r="F279" t="s">
        <v>2202</v>
      </c>
      <c r="G279" t="s">
        <v>2202</v>
      </c>
      <c r="H279" t="s">
        <v>2202</v>
      </c>
      <c r="I279" t="s">
        <v>2202</v>
      </c>
    </row>
    <row r="280" spans="1:9">
      <c r="A280" s="17" t="s">
        <v>2482</v>
      </c>
      <c r="B280" t="s">
        <v>2202</v>
      </c>
      <c r="C280" t="s">
        <v>2202</v>
      </c>
      <c r="D280" t="s">
        <v>2202</v>
      </c>
      <c r="E280" t="s">
        <v>2202</v>
      </c>
      <c r="F280" t="s">
        <v>2202</v>
      </c>
      <c r="G280" t="s">
        <v>2202</v>
      </c>
      <c r="H280" t="s">
        <v>2202</v>
      </c>
      <c r="I280" t="s">
        <v>2202</v>
      </c>
    </row>
    <row r="281" spans="1:9">
      <c r="A281" s="17" t="s">
        <v>2483</v>
      </c>
      <c r="B281">
        <v>25616064.73</v>
      </c>
      <c r="C281">
        <v>21590922.039999999</v>
      </c>
      <c r="D281">
        <v>6701230.727</v>
      </c>
      <c r="E281">
        <v>6844235.7189999996</v>
      </c>
      <c r="F281">
        <v>7583212.0470000003</v>
      </c>
      <c r="G281">
        <v>5118625.5420000004</v>
      </c>
      <c r="H281">
        <v>70724736.790000007</v>
      </c>
      <c r="I281">
        <v>33390034.170000002</v>
      </c>
    </row>
    <row r="282" spans="1:9">
      <c r="A282" s="17" t="s">
        <v>2484</v>
      </c>
      <c r="B282" t="s">
        <v>2202</v>
      </c>
      <c r="C282" t="s">
        <v>2202</v>
      </c>
      <c r="D282" t="s">
        <v>2202</v>
      </c>
      <c r="E282" t="s">
        <v>2202</v>
      </c>
      <c r="F282" t="s">
        <v>2202</v>
      </c>
      <c r="G282" t="s">
        <v>2202</v>
      </c>
      <c r="H282" t="s">
        <v>2202</v>
      </c>
      <c r="I282" t="s">
        <v>2202</v>
      </c>
    </row>
    <row r="283" spans="1:9">
      <c r="A283" s="17" t="s">
        <v>2485</v>
      </c>
      <c r="B283" t="s">
        <v>2202</v>
      </c>
      <c r="C283" t="s">
        <v>2202</v>
      </c>
      <c r="D283">
        <v>3830932.7540000002</v>
      </c>
      <c r="E283" t="s">
        <v>2202</v>
      </c>
      <c r="F283" t="s">
        <v>2202</v>
      </c>
      <c r="G283" t="s">
        <v>2202</v>
      </c>
      <c r="H283" t="s">
        <v>2202</v>
      </c>
      <c r="I283" t="s">
        <v>2202</v>
      </c>
    </row>
    <row r="284" spans="1:9">
      <c r="A284" s="17" t="s">
        <v>2486</v>
      </c>
      <c r="B284">
        <v>12639367.800000001</v>
      </c>
      <c r="C284">
        <v>10237357.16</v>
      </c>
      <c r="D284">
        <v>14776396.439999999</v>
      </c>
      <c r="E284">
        <v>15045964.380000001</v>
      </c>
      <c r="F284">
        <v>7099523.6279999996</v>
      </c>
      <c r="G284">
        <v>4192147.9840000002</v>
      </c>
      <c r="H284">
        <v>26464585.449999999</v>
      </c>
      <c r="I284">
        <v>17932477.539999999</v>
      </c>
    </row>
    <row r="285" spans="1:9">
      <c r="A285" s="17" t="s">
        <v>2487</v>
      </c>
      <c r="B285" t="s">
        <v>2202</v>
      </c>
      <c r="C285" t="s">
        <v>2202</v>
      </c>
      <c r="D285" t="s">
        <v>2202</v>
      </c>
      <c r="E285" t="s">
        <v>2202</v>
      </c>
      <c r="F285" t="s">
        <v>2202</v>
      </c>
      <c r="G285" t="s">
        <v>2202</v>
      </c>
      <c r="H285" t="s">
        <v>2202</v>
      </c>
      <c r="I285" t="s">
        <v>2202</v>
      </c>
    </row>
    <row r="286" spans="1:9">
      <c r="A286" s="17" t="s">
        <v>2488</v>
      </c>
      <c r="B286">
        <v>8147015.8710000003</v>
      </c>
      <c r="C286">
        <v>6631191.148</v>
      </c>
      <c r="D286">
        <v>8859187.4379999992</v>
      </c>
      <c r="E286">
        <v>15575279.73</v>
      </c>
      <c r="F286">
        <v>11580678.15</v>
      </c>
      <c r="G286">
        <v>5998188.9009999996</v>
      </c>
      <c r="H286">
        <v>8116421.125</v>
      </c>
      <c r="I286">
        <v>7057809.9689999996</v>
      </c>
    </row>
    <row r="287" spans="1:9">
      <c r="A287" s="17" t="s">
        <v>2489</v>
      </c>
      <c r="B287">
        <v>385513003.39999998</v>
      </c>
      <c r="C287">
        <v>310372339.5</v>
      </c>
      <c r="D287">
        <v>310767961.80000001</v>
      </c>
      <c r="E287">
        <v>471667148</v>
      </c>
      <c r="F287">
        <v>503935730.10000002</v>
      </c>
      <c r="G287">
        <v>118645878.8</v>
      </c>
      <c r="H287">
        <v>509569910.89999998</v>
      </c>
      <c r="I287">
        <v>333610608.60000002</v>
      </c>
    </row>
    <row r="288" spans="1:9">
      <c r="A288" s="17" t="s">
        <v>2490</v>
      </c>
      <c r="B288" t="s">
        <v>2202</v>
      </c>
      <c r="C288" t="s">
        <v>2202</v>
      </c>
      <c r="D288" t="s">
        <v>2202</v>
      </c>
      <c r="E288" t="s">
        <v>2202</v>
      </c>
      <c r="F288">
        <v>7071931.5</v>
      </c>
      <c r="G288" t="s">
        <v>2202</v>
      </c>
      <c r="H288" t="s">
        <v>2202</v>
      </c>
      <c r="I288" t="s">
        <v>2202</v>
      </c>
    </row>
    <row r="289" spans="1:9">
      <c r="A289" s="17" t="s">
        <v>2491</v>
      </c>
      <c r="B289" t="s">
        <v>2202</v>
      </c>
      <c r="C289" t="s">
        <v>2202</v>
      </c>
      <c r="D289" t="s">
        <v>2202</v>
      </c>
      <c r="E289">
        <v>11688824.5</v>
      </c>
      <c r="F289" t="s">
        <v>2202</v>
      </c>
      <c r="G289" t="s">
        <v>2202</v>
      </c>
      <c r="H289" t="s">
        <v>2202</v>
      </c>
      <c r="I289" t="s">
        <v>2202</v>
      </c>
    </row>
    <row r="290" spans="1:9">
      <c r="A290" s="17" t="s">
        <v>2492</v>
      </c>
      <c r="B290">
        <v>40324362.880000003</v>
      </c>
      <c r="C290">
        <v>30961121.289999999</v>
      </c>
      <c r="D290">
        <v>57550682.32</v>
      </c>
      <c r="E290">
        <v>83021245.290000007</v>
      </c>
      <c r="F290">
        <v>86420327.269999996</v>
      </c>
      <c r="G290">
        <v>50908475.990000002</v>
      </c>
      <c r="H290">
        <v>95093992.040000007</v>
      </c>
      <c r="I290">
        <v>44224918.07</v>
      </c>
    </row>
    <row r="291" spans="1:9">
      <c r="A291" s="17" t="s">
        <v>2493</v>
      </c>
      <c r="B291" t="s">
        <v>2202</v>
      </c>
      <c r="C291" t="s">
        <v>2202</v>
      </c>
      <c r="D291" t="s">
        <v>2202</v>
      </c>
      <c r="E291" t="s">
        <v>2202</v>
      </c>
      <c r="F291" t="s">
        <v>2202</v>
      </c>
      <c r="G291" t="s">
        <v>2202</v>
      </c>
      <c r="H291" t="s">
        <v>2202</v>
      </c>
      <c r="I291" t="s">
        <v>2202</v>
      </c>
    </row>
    <row r="292" spans="1:9">
      <c r="A292" s="17" t="s">
        <v>2494</v>
      </c>
      <c r="B292" t="s">
        <v>2202</v>
      </c>
      <c r="C292" t="s">
        <v>2202</v>
      </c>
      <c r="D292" t="s">
        <v>2202</v>
      </c>
      <c r="E292" t="s">
        <v>2202</v>
      </c>
      <c r="F292" t="s">
        <v>2202</v>
      </c>
      <c r="G292" t="s">
        <v>2202</v>
      </c>
      <c r="H292" t="s">
        <v>2202</v>
      </c>
      <c r="I292" t="s">
        <v>2202</v>
      </c>
    </row>
    <row r="293" spans="1:9">
      <c r="A293" s="17" t="s">
        <v>2495</v>
      </c>
      <c r="B293">
        <v>4087119.4270000001</v>
      </c>
      <c r="C293">
        <v>5324069.1880000001</v>
      </c>
      <c r="D293">
        <v>16434383.710000001</v>
      </c>
      <c r="E293">
        <v>22392594.23</v>
      </c>
      <c r="F293">
        <v>18194444.75</v>
      </c>
      <c r="G293">
        <v>3251487.997</v>
      </c>
      <c r="H293">
        <v>43394456.350000001</v>
      </c>
      <c r="I293">
        <v>30620099.809999999</v>
      </c>
    </row>
    <row r="294" spans="1:9">
      <c r="A294" s="17" t="s">
        <v>2496</v>
      </c>
      <c r="B294" t="s">
        <v>2202</v>
      </c>
      <c r="C294" t="s">
        <v>2202</v>
      </c>
      <c r="D294" t="s">
        <v>2202</v>
      </c>
      <c r="E294" t="s">
        <v>2202</v>
      </c>
      <c r="F294" t="s">
        <v>2202</v>
      </c>
      <c r="G294" t="s">
        <v>2202</v>
      </c>
      <c r="H294">
        <v>5426978.7970000003</v>
      </c>
      <c r="I294" t="s">
        <v>2202</v>
      </c>
    </row>
    <row r="295" spans="1:9">
      <c r="A295" s="17" t="s">
        <v>2497</v>
      </c>
      <c r="B295">
        <v>191812660.30000001</v>
      </c>
      <c r="C295">
        <v>208812991.59999999</v>
      </c>
      <c r="D295">
        <v>104565953.3</v>
      </c>
      <c r="E295">
        <v>113828488.90000001</v>
      </c>
      <c r="F295">
        <v>97729734.879999995</v>
      </c>
      <c r="G295">
        <v>43985462.939999998</v>
      </c>
      <c r="H295">
        <v>7264137.2189999996</v>
      </c>
      <c r="I295">
        <v>3552165.625</v>
      </c>
    </row>
    <row r="296" spans="1:9">
      <c r="A296" s="17" t="s">
        <v>2498</v>
      </c>
      <c r="B296" t="s">
        <v>2202</v>
      </c>
      <c r="C296" t="s">
        <v>2202</v>
      </c>
      <c r="D296" t="s">
        <v>2202</v>
      </c>
      <c r="E296" t="s">
        <v>2202</v>
      </c>
      <c r="F296" t="s">
        <v>2202</v>
      </c>
      <c r="G296" t="s">
        <v>2202</v>
      </c>
      <c r="H296" t="s">
        <v>2202</v>
      </c>
      <c r="I296" t="s">
        <v>2202</v>
      </c>
    </row>
    <row r="297" spans="1:9">
      <c r="A297" s="17" t="s">
        <v>2499</v>
      </c>
      <c r="B297" t="s">
        <v>2202</v>
      </c>
      <c r="C297" t="s">
        <v>2202</v>
      </c>
      <c r="D297" t="s">
        <v>2202</v>
      </c>
      <c r="E297" t="s">
        <v>2202</v>
      </c>
      <c r="F297" t="s">
        <v>2202</v>
      </c>
      <c r="G297" t="s">
        <v>2202</v>
      </c>
      <c r="H297">
        <v>6721399.1409999998</v>
      </c>
      <c r="I297">
        <v>4641577.4529999997</v>
      </c>
    </row>
    <row r="298" spans="1:9">
      <c r="A298" s="17" t="s">
        <v>2500</v>
      </c>
      <c r="B298" t="s">
        <v>2202</v>
      </c>
      <c r="C298" t="s">
        <v>2202</v>
      </c>
      <c r="D298" t="s">
        <v>2202</v>
      </c>
      <c r="E298" t="s">
        <v>2202</v>
      </c>
      <c r="F298" t="s">
        <v>2202</v>
      </c>
      <c r="G298" t="s">
        <v>2202</v>
      </c>
      <c r="H298" t="s">
        <v>2202</v>
      </c>
      <c r="I298" t="s">
        <v>2202</v>
      </c>
    </row>
    <row r="299" spans="1:9">
      <c r="A299" s="17" t="s">
        <v>2501</v>
      </c>
      <c r="B299" t="s">
        <v>2202</v>
      </c>
      <c r="C299" t="s">
        <v>2202</v>
      </c>
      <c r="D299">
        <v>23312112.940000001</v>
      </c>
      <c r="E299" t="s">
        <v>2202</v>
      </c>
      <c r="F299">
        <v>2679534.3909999998</v>
      </c>
      <c r="G299" t="s">
        <v>2202</v>
      </c>
      <c r="H299">
        <v>3290654.98</v>
      </c>
      <c r="I299">
        <v>4433960.125</v>
      </c>
    </row>
    <row r="300" spans="1:9">
      <c r="A300" s="17" t="s">
        <v>2502</v>
      </c>
      <c r="B300" t="s">
        <v>2202</v>
      </c>
      <c r="C300" t="s">
        <v>2202</v>
      </c>
      <c r="D300">
        <v>7198926.8099999996</v>
      </c>
      <c r="E300" t="s">
        <v>2202</v>
      </c>
      <c r="F300" t="s">
        <v>2202</v>
      </c>
      <c r="G300" t="s">
        <v>2202</v>
      </c>
      <c r="H300" t="s">
        <v>2202</v>
      </c>
      <c r="I300" t="s">
        <v>2202</v>
      </c>
    </row>
    <row r="301" spans="1:9">
      <c r="A301" s="17" t="s">
        <v>2503</v>
      </c>
      <c r="B301" t="s">
        <v>2202</v>
      </c>
      <c r="C301" t="s">
        <v>2202</v>
      </c>
      <c r="D301" t="s">
        <v>2202</v>
      </c>
      <c r="E301" t="s">
        <v>2202</v>
      </c>
      <c r="F301">
        <v>6504176.875</v>
      </c>
      <c r="G301" t="s">
        <v>2202</v>
      </c>
      <c r="H301" t="s">
        <v>2202</v>
      </c>
      <c r="I301" t="s">
        <v>2202</v>
      </c>
    </row>
    <row r="302" spans="1:9">
      <c r="A302" s="17" t="s">
        <v>2504</v>
      </c>
      <c r="B302">
        <v>13791367.550000001</v>
      </c>
      <c r="C302">
        <v>7417008.5269999998</v>
      </c>
      <c r="D302">
        <v>4282853.307</v>
      </c>
      <c r="E302">
        <v>8975168.5160000008</v>
      </c>
      <c r="F302">
        <v>3948309.6880000001</v>
      </c>
      <c r="G302">
        <v>2593390.057</v>
      </c>
      <c r="H302">
        <v>5369396.25</v>
      </c>
      <c r="I302">
        <v>4677638.6880000001</v>
      </c>
    </row>
    <row r="303" spans="1:9">
      <c r="A303" s="17" t="s">
        <v>2505</v>
      </c>
      <c r="B303" t="s">
        <v>2202</v>
      </c>
      <c r="C303" t="s">
        <v>2202</v>
      </c>
      <c r="D303" t="s">
        <v>2202</v>
      </c>
      <c r="E303" t="s">
        <v>2202</v>
      </c>
      <c r="F303">
        <v>1611857.5079999999</v>
      </c>
      <c r="G303" t="s">
        <v>2202</v>
      </c>
      <c r="H303">
        <v>4743045.2889999999</v>
      </c>
      <c r="I303">
        <v>4893983</v>
      </c>
    </row>
    <row r="304" spans="1:9">
      <c r="A304" s="17" t="s">
        <v>2506</v>
      </c>
      <c r="B304" t="s">
        <v>2202</v>
      </c>
      <c r="C304" t="s">
        <v>2202</v>
      </c>
      <c r="D304" t="s">
        <v>2202</v>
      </c>
      <c r="E304" t="s">
        <v>2202</v>
      </c>
      <c r="F304" t="s">
        <v>2202</v>
      </c>
      <c r="G304" t="s">
        <v>2202</v>
      </c>
      <c r="H304" t="s">
        <v>2202</v>
      </c>
      <c r="I304" t="s">
        <v>2202</v>
      </c>
    </row>
    <row r="305" spans="1:9">
      <c r="A305" s="17" t="s">
        <v>2507</v>
      </c>
      <c r="B305" t="s">
        <v>2202</v>
      </c>
      <c r="C305" t="s">
        <v>2202</v>
      </c>
      <c r="D305">
        <v>4232583.0630000001</v>
      </c>
      <c r="E305">
        <v>5581038.9060000004</v>
      </c>
      <c r="F305">
        <v>8160055.1560000004</v>
      </c>
      <c r="G305">
        <v>1916706.797</v>
      </c>
      <c r="H305">
        <v>9124807.1769999992</v>
      </c>
      <c r="I305">
        <v>3261923.2149999999</v>
      </c>
    </row>
    <row r="306" spans="1:9">
      <c r="A306" s="17" t="s">
        <v>2508</v>
      </c>
      <c r="B306">
        <v>69565.110350000003</v>
      </c>
      <c r="C306">
        <v>69565.110350000003</v>
      </c>
      <c r="D306" t="s">
        <v>2202</v>
      </c>
      <c r="E306" t="s">
        <v>2202</v>
      </c>
      <c r="F306" t="s">
        <v>2202</v>
      </c>
      <c r="G306" t="s">
        <v>2202</v>
      </c>
      <c r="H306">
        <v>1331464.7790000001</v>
      </c>
      <c r="I306">
        <v>521970.6274</v>
      </c>
    </row>
    <row r="307" spans="1:9">
      <c r="A307" s="17" t="s">
        <v>2509</v>
      </c>
      <c r="B307" t="s">
        <v>2202</v>
      </c>
      <c r="C307" t="s">
        <v>2202</v>
      </c>
      <c r="D307" t="s">
        <v>2202</v>
      </c>
      <c r="E307" t="s">
        <v>2202</v>
      </c>
      <c r="F307" t="s">
        <v>2202</v>
      </c>
      <c r="G307" t="s">
        <v>2202</v>
      </c>
      <c r="H307" t="s">
        <v>2202</v>
      </c>
      <c r="I307" t="s">
        <v>2202</v>
      </c>
    </row>
    <row r="308" spans="1:9">
      <c r="A308" s="17" t="s">
        <v>2510</v>
      </c>
      <c r="B308" t="s">
        <v>2202</v>
      </c>
      <c r="C308" t="s">
        <v>2202</v>
      </c>
      <c r="D308">
        <v>16859435.59</v>
      </c>
      <c r="E308">
        <v>29886665.25</v>
      </c>
      <c r="F308" t="s">
        <v>2202</v>
      </c>
      <c r="G308">
        <v>7766508.75</v>
      </c>
      <c r="H308">
        <v>16483857.25</v>
      </c>
      <c r="I308">
        <v>9114229.6559999995</v>
      </c>
    </row>
    <row r="309" spans="1:9">
      <c r="A309" s="17" t="s">
        <v>2511</v>
      </c>
      <c r="B309">
        <v>20262122.170000002</v>
      </c>
      <c r="C309">
        <v>33823672.130000003</v>
      </c>
      <c r="D309">
        <v>14703046.550000001</v>
      </c>
      <c r="E309">
        <v>26154529.879999999</v>
      </c>
      <c r="F309">
        <v>18001775.879999999</v>
      </c>
      <c r="G309">
        <v>8127894.8710000003</v>
      </c>
      <c r="H309">
        <v>20476070.93</v>
      </c>
      <c r="I309">
        <v>8245012.0630000001</v>
      </c>
    </row>
    <row r="310" spans="1:9">
      <c r="A310" s="17" t="s">
        <v>2512</v>
      </c>
      <c r="B310" t="s">
        <v>2202</v>
      </c>
      <c r="C310" t="s">
        <v>2202</v>
      </c>
      <c r="D310" t="s">
        <v>2202</v>
      </c>
      <c r="E310" t="s">
        <v>2202</v>
      </c>
      <c r="F310">
        <v>2876014.5</v>
      </c>
      <c r="G310" t="s">
        <v>2202</v>
      </c>
      <c r="H310">
        <v>4801102.5</v>
      </c>
      <c r="I310" t="s">
        <v>2202</v>
      </c>
    </row>
    <row r="311" spans="1:9">
      <c r="A311" s="17" t="s">
        <v>2513</v>
      </c>
      <c r="B311" t="s">
        <v>2202</v>
      </c>
      <c r="C311" t="s">
        <v>2202</v>
      </c>
      <c r="D311" t="s">
        <v>2202</v>
      </c>
      <c r="E311" t="s">
        <v>2202</v>
      </c>
      <c r="F311" t="s">
        <v>2202</v>
      </c>
      <c r="G311" t="s">
        <v>2202</v>
      </c>
      <c r="H311" t="s">
        <v>2202</v>
      </c>
      <c r="I311" t="s">
        <v>2202</v>
      </c>
    </row>
    <row r="312" spans="1:9">
      <c r="A312" s="17" t="s">
        <v>2514</v>
      </c>
      <c r="B312">
        <v>69565.110350000003</v>
      </c>
      <c r="C312">
        <v>69565.110350000003</v>
      </c>
      <c r="D312" t="s">
        <v>2202</v>
      </c>
      <c r="E312" t="s">
        <v>2202</v>
      </c>
      <c r="F312" t="s">
        <v>2202</v>
      </c>
      <c r="G312" t="s">
        <v>2202</v>
      </c>
      <c r="H312" t="s">
        <v>2202</v>
      </c>
      <c r="I312" t="s">
        <v>2202</v>
      </c>
    </row>
    <row r="313" spans="1:9">
      <c r="A313" s="17" t="s">
        <v>2515</v>
      </c>
      <c r="B313" t="s">
        <v>2202</v>
      </c>
      <c r="C313" t="s">
        <v>2202</v>
      </c>
      <c r="D313" t="s">
        <v>2202</v>
      </c>
      <c r="E313" t="s">
        <v>2202</v>
      </c>
      <c r="F313" t="s">
        <v>2202</v>
      </c>
      <c r="G313" t="s">
        <v>2202</v>
      </c>
      <c r="H313" t="s">
        <v>2202</v>
      </c>
      <c r="I313" t="s">
        <v>2202</v>
      </c>
    </row>
    <row r="314" spans="1:9">
      <c r="A314" s="17" t="s">
        <v>2516</v>
      </c>
      <c r="B314">
        <v>31548730.379999999</v>
      </c>
      <c r="C314">
        <v>17182094.52</v>
      </c>
      <c r="D314" t="s">
        <v>2202</v>
      </c>
      <c r="E314">
        <v>7844257.0630000001</v>
      </c>
      <c r="F314">
        <v>24641996.879999999</v>
      </c>
      <c r="G314">
        <v>7493372.6090000002</v>
      </c>
      <c r="H314">
        <v>2892525.094</v>
      </c>
      <c r="I314" t="s">
        <v>2202</v>
      </c>
    </row>
    <row r="315" spans="1:9">
      <c r="A315" s="17" t="s">
        <v>2517</v>
      </c>
      <c r="B315">
        <v>148697.79300000001</v>
      </c>
      <c r="C315">
        <v>148697.79300000001</v>
      </c>
      <c r="D315" t="s">
        <v>2202</v>
      </c>
      <c r="E315" t="s">
        <v>2202</v>
      </c>
      <c r="F315" t="s">
        <v>2202</v>
      </c>
      <c r="G315" t="s">
        <v>2202</v>
      </c>
      <c r="H315" t="s">
        <v>2202</v>
      </c>
      <c r="I315" t="s">
        <v>2202</v>
      </c>
    </row>
    <row r="316" spans="1:9">
      <c r="A316" s="17" t="s">
        <v>2518</v>
      </c>
      <c r="B316">
        <v>260256.89060000001</v>
      </c>
      <c r="C316">
        <v>260256.89060000001</v>
      </c>
      <c r="D316" t="s">
        <v>2202</v>
      </c>
      <c r="E316" t="s">
        <v>2202</v>
      </c>
      <c r="F316" t="s">
        <v>2202</v>
      </c>
      <c r="G316" t="s">
        <v>2202</v>
      </c>
      <c r="H316" t="s">
        <v>2202</v>
      </c>
      <c r="I316" t="s">
        <v>2202</v>
      </c>
    </row>
    <row r="317" spans="1:9">
      <c r="A317" s="17" t="s">
        <v>2519</v>
      </c>
      <c r="B317">
        <v>19090257</v>
      </c>
      <c r="C317">
        <v>16415150.460000001</v>
      </c>
      <c r="D317">
        <v>10353141.949999999</v>
      </c>
      <c r="E317">
        <v>19396224.27</v>
      </c>
      <c r="F317">
        <v>20893765.420000002</v>
      </c>
      <c r="G317">
        <v>7996591.2549999999</v>
      </c>
      <c r="H317">
        <v>22005176.129999999</v>
      </c>
      <c r="I317">
        <v>14835372.99</v>
      </c>
    </row>
    <row r="318" spans="1:9">
      <c r="A318" s="17" t="s">
        <v>2520</v>
      </c>
      <c r="B318">
        <v>8961903.4269999992</v>
      </c>
      <c r="C318">
        <v>9298131.1349999998</v>
      </c>
      <c r="D318" t="s">
        <v>2202</v>
      </c>
      <c r="E318">
        <v>6460610.1720000003</v>
      </c>
      <c r="F318">
        <v>6389527.375</v>
      </c>
      <c r="G318">
        <v>2000766.531</v>
      </c>
      <c r="H318">
        <v>10710223.01</v>
      </c>
      <c r="I318">
        <v>7521351.5939999996</v>
      </c>
    </row>
    <row r="319" spans="1:9">
      <c r="A319" s="17" t="s">
        <v>2521</v>
      </c>
      <c r="B319" t="s">
        <v>2202</v>
      </c>
      <c r="C319" t="s">
        <v>2202</v>
      </c>
      <c r="D319" t="s">
        <v>2202</v>
      </c>
      <c r="E319" t="s">
        <v>2202</v>
      </c>
      <c r="F319" t="s">
        <v>2202</v>
      </c>
      <c r="G319" t="s">
        <v>2202</v>
      </c>
      <c r="H319" t="s">
        <v>2202</v>
      </c>
      <c r="I319" t="s">
        <v>2202</v>
      </c>
    </row>
    <row r="320" spans="1:9">
      <c r="A320" s="17" t="s">
        <v>2522</v>
      </c>
      <c r="B320">
        <v>9605011.7640000004</v>
      </c>
      <c r="C320">
        <v>12681632.66</v>
      </c>
      <c r="D320">
        <v>14985616.869999999</v>
      </c>
      <c r="E320">
        <v>20498747.16</v>
      </c>
      <c r="F320">
        <v>24148005.760000002</v>
      </c>
      <c r="G320">
        <v>7302154.1040000003</v>
      </c>
      <c r="H320">
        <v>21539707.670000002</v>
      </c>
      <c r="I320">
        <v>15300535.35</v>
      </c>
    </row>
    <row r="321" spans="1:9">
      <c r="A321" s="17" t="s">
        <v>2523</v>
      </c>
      <c r="B321">
        <v>663131.36719999998</v>
      </c>
      <c r="C321">
        <v>132557.49220000001</v>
      </c>
      <c r="D321" t="s">
        <v>2202</v>
      </c>
      <c r="E321" t="s">
        <v>2202</v>
      </c>
      <c r="F321">
        <v>5641718.5630000001</v>
      </c>
      <c r="G321" t="s">
        <v>2202</v>
      </c>
      <c r="H321">
        <v>6251216.2810000004</v>
      </c>
      <c r="I321">
        <v>3833296.25</v>
      </c>
    </row>
    <row r="322" spans="1:9">
      <c r="A322" s="17" t="s">
        <v>2524</v>
      </c>
      <c r="B322" t="s">
        <v>2202</v>
      </c>
      <c r="C322" t="s">
        <v>2202</v>
      </c>
      <c r="D322" t="s">
        <v>2202</v>
      </c>
      <c r="E322" t="s">
        <v>2202</v>
      </c>
      <c r="F322" t="s">
        <v>2202</v>
      </c>
      <c r="G322" t="s">
        <v>2202</v>
      </c>
      <c r="H322" t="s">
        <v>2202</v>
      </c>
      <c r="I322" t="s">
        <v>2202</v>
      </c>
    </row>
    <row r="323" spans="1:9">
      <c r="A323" s="17" t="s">
        <v>2525</v>
      </c>
      <c r="B323" t="s">
        <v>2202</v>
      </c>
      <c r="C323" t="s">
        <v>2202</v>
      </c>
      <c r="D323" t="s">
        <v>2202</v>
      </c>
      <c r="E323" t="s">
        <v>2202</v>
      </c>
      <c r="F323" t="s">
        <v>2202</v>
      </c>
      <c r="G323" t="s">
        <v>2202</v>
      </c>
      <c r="H323" t="s">
        <v>2202</v>
      </c>
      <c r="I323" t="s">
        <v>2202</v>
      </c>
    </row>
    <row r="324" spans="1:9">
      <c r="A324" s="17" t="s">
        <v>2526</v>
      </c>
      <c r="B324" t="s">
        <v>2202</v>
      </c>
      <c r="C324" t="s">
        <v>2202</v>
      </c>
      <c r="D324" t="s">
        <v>2202</v>
      </c>
      <c r="E324" t="s">
        <v>2202</v>
      </c>
      <c r="F324" t="s">
        <v>2202</v>
      </c>
      <c r="G324" t="s">
        <v>2202</v>
      </c>
      <c r="H324" t="s">
        <v>2202</v>
      </c>
      <c r="I324" t="s">
        <v>2202</v>
      </c>
    </row>
    <row r="325" spans="1:9">
      <c r="A325" s="17" t="s">
        <v>2527</v>
      </c>
      <c r="B325" t="s">
        <v>2202</v>
      </c>
      <c r="C325" t="s">
        <v>2202</v>
      </c>
      <c r="D325" t="s">
        <v>2202</v>
      </c>
      <c r="E325">
        <v>9158270.375</v>
      </c>
      <c r="F325" t="s">
        <v>2202</v>
      </c>
      <c r="G325" t="s">
        <v>2202</v>
      </c>
      <c r="H325" t="s">
        <v>2202</v>
      </c>
      <c r="I325" t="s">
        <v>2202</v>
      </c>
    </row>
    <row r="326" spans="1:9">
      <c r="A326" s="17" t="s">
        <v>2528</v>
      </c>
      <c r="B326">
        <v>431899.21879999997</v>
      </c>
      <c r="C326">
        <v>2076944.9380000001</v>
      </c>
      <c r="D326">
        <v>8695076.0940000005</v>
      </c>
      <c r="E326">
        <v>12844632.91</v>
      </c>
      <c r="F326">
        <v>7127088.8909999998</v>
      </c>
      <c r="G326" t="s">
        <v>2202</v>
      </c>
      <c r="H326" t="s">
        <v>2202</v>
      </c>
      <c r="I326">
        <v>2492053.5630000001</v>
      </c>
    </row>
    <row r="327" spans="1:9">
      <c r="A327" s="17" t="s">
        <v>2529</v>
      </c>
      <c r="B327">
        <v>247978.875</v>
      </c>
      <c r="C327">
        <v>247978.875</v>
      </c>
      <c r="D327" t="s">
        <v>2202</v>
      </c>
      <c r="E327" t="s">
        <v>2202</v>
      </c>
      <c r="F327" t="s">
        <v>2202</v>
      </c>
      <c r="G327" t="s">
        <v>2202</v>
      </c>
      <c r="H327" t="s">
        <v>2202</v>
      </c>
      <c r="I327" t="s">
        <v>2202</v>
      </c>
    </row>
    <row r="328" spans="1:9">
      <c r="A328" s="17" t="s">
        <v>2530</v>
      </c>
      <c r="B328">
        <v>7061193.3789999997</v>
      </c>
      <c r="C328">
        <v>8413570.4059999995</v>
      </c>
      <c r="D328" t="s">
        <v>2202</v>
      </c>
      <c r="E328" t="s">
        <v>2202</v>
      </c>
      <c r="F328">
        <v>917580.83589999995</v>
      </c>
      <c r="G328" t="s">
        <v>2202</v>
      </c>
      <c r="H328">
        <v>1995239.9140000001</v>
      </c>
      <c r="I328">
        <v>1259618.6329999999</v>
      </c>
    </row>
    <row r="329" spans="1:9">
      <c r="A329" s="17" t="s">
        <v>2531</v>
      </c>
      <c r="B329" t="s">
        <v>2202</v>
      </c>
      <c r="C329" t="s">
        <v>2202</v>
      </c>
      <c r="D329">
        <v>5067037.8439999996</v>
      </c>
      <c r="E329" t="s">
        <v>2202</v>
      </c>
      <c r="F329">
        <v>1523397.781</v>
      </c>
      <c r="G329" t="s">
        <v>2202</v>
      </c>
      <c r="H329">
        <v>4721370</v>
      </c>
      <c r="I329" t="s">
        <v>2202</v>
      </c>
    </row>
    <row r="330" spans="1:9">
      <c r="A330" s="17" t="s">
        <v>2532</v>
      </c>
      <c r="B330" t="s">
        <v>2202</v>
      </c>
      <c r="C330" t="s">
        <v>2202</v>
      </c>
      <c r="D330" t="s">
        <v>2202</v>
      </c>
      <c r="E330" t="s">
        <v>2202</v>
      </c>
      <c r="F330">
        <v>2412175.125</v>
      </c>
      <c r="G330" t="s">
        <v>2202</v>
      </c>
      <c r="H330" t="s">
        <v>2202</v>
      </c>
      <c r="I330" t="s">
        <v>2202</v>
      </c>
    </row>
    <row r="331" spans="1:9">
      <c r="A331" s="17" t="s">
        <v>2533</v>
      </c>
      <c r="B331">
        <v>69565.110350000003</v>
      </c>
      <c r="C331">
        <v>69565.110350000003</v>
      </c>
      <c r="D331" t="s">
        <v>2202</v>
      </c>
      <c r="E331" t="s">
        <v>2202</v>
      </c>
      <c r="F331">
        <v>2875939.8390000002</v>
      </c>
      <c r="G331">
        <v>1669809.375</v>
      </c>
      <c r="H331" t="s">
        <v>2202</v>
      </c>
      <c r="I331" t="s">
        <v>2202</v>
      </c>
    </row>
    <row r="332" spans="1:9">
      <c r="A332" s="17" t="s">
        <v>2534</v>
      </c>
      <c r="B332">
        <v>8803741.125</v>
      </c>
      <c r="C332">
        <v>8008286.398</v>
      </c>
      <c r="D332">
        <v>3930672.031</v>
      </c>
      <c r="E332" t="s">
        <v>2202</v>
      </c>
      <c r="F332">
        <v>3629245.625</v>
      </c>
      <c r="G332" t="s">
        <v>2202</v>
      </c>
      <c r="H332" t="s">
        <v>2202</v>
      </c>
      <c r="I332">
        <v>2113322.9380000001</v>
      </c>
    </row>
    <row r="333" spans="1:9">
      <c r="A333" s="17" t="s">
        <v>2535</v>
      </c>
      <c r="B333" t="s">
        <v>2202</v>
      </c>
      <c r="C333" t="s">
        <v>2202</v>
      </c>
      <c r="D333" t="s">
        <v>2202</v>
      </c>
      <c r="E333" t="s">
        <v>2202</v>
      </c>
      <c r="F333">
        <v>8801463.5510000009</v>
      </c>
      <c r="G333" t="s">
        <v>2202</v>
      </c>
      <c r="H333" t="s">
        <v>2202</v>
      </c>
      <c r="I333" t="s">
        <v>2202</v>
      </c>
    </row>
    <row r="334" spans="1:9">
      <c r="A334" s="17" t="s">
        <v>2536</v>
      </c>
      <c r="B334">
        <v>15804870.939999999</v>
      </c>
      <c r="C334">
        <v>10774003.140000001</v>
      </c>
      <c r="D334">
        <v>13136428.34</v>
      </c>
      <c r="E334">
        <v>22962535.989999998</v>
      </c>
      <c r="F334">
        <v>10627268.41</v>
      </c>
      <c r="G334">
        <v>6070040.1770000001</v>
      </c>
      <c r="H334">
        <v>11376274.68</v>
      </c>
      <c r="I334">
        <v>6061749.1880000001</v>
      </c>
    </row>
    <row r="335" spans="1:9">
      <c r="A335" s="17" t="s">
        <v>2537</v>
      </c>
      <c r="B335" t="s">
        <v>2202</v>
      </c>
      <c r="C335" t="s">
        <v>2202</v>
      </c>
      <c r="D335" t="s">
        <v>2202</v>
      </c>
      <c r="E335" t="s">
        <v>2202</v>
      </c>
      <c r="F335" t="s">
        <v>2202</v>
      </c>
      <c r="G335" t="s">
        <v>2202</v>
      </c>
      <c r="H335" t="s">
        <v>2202</v>
      </c>
      <c r="I335" t="s">
        <v>2202</v>
      </c>
    </row>
    <row r="336" spans="1:9">
      <c r="A336" s="17" t="s">
        <v>2538</v>
      </c>
      <c r="B336" t="s">
        <v>2202</v>
      </c>
      <c r="C336" t="s">
        <v>2202</v>
      </c>
      <c r="D336" t="s">
        <v>2202</v>
      </c>
      <c r="E336" t="s">
        <v>2202</v>
      </c>
      <c r="F336" t="s">
        <v>2202</v>
      </c>
      <c r="G336" t="s">
        <v>2202</v>
      </c>
      <c r="H336" t="s">
        <v>2202</v>
      </c>
      <c r="I336" t="s">
        <v>2202</v>
      </c>
    </row>
    <row r="337" spans="1:9">
      <c r="A337" s="17" t="s">
        <v>2539</v>
      </c>
      <c r="B337" t="s">
        <v>2202</v>
      </c>
      <c r="C337" t="s">
        <v>2202</v>
      </c>
      <c r="D337" t="s">
        <v>2202</v>
      </c>
      <c r="E337" t="s">
        <v>2202</v>
      </c>
      <c r="F337" t="s">
        <v>2202</v>
      </c>
      <c r="G337" t="s">
        <v>2202</v>
      </c>
      <c r="H337" t="s">
        <v>2202</v>
      </c>
      <c r="I337" t="s">
        <v>2202</v>
      </c>
    </row>
    <row r="338" spans="1:9">
      <c r="A338" s="17" t="s">
        <v>2540</v>
      </c>
      <c r="B338" t="s">
        <v>2202</v>
      </c>
      <c r="C338" t="s">
        <v>2202</v>
      </c>
      <c r="D338" t="s">
        <v>2202</v>
      </c>
      <c r="E338" t="s">
        <v>2202</v>
      </c>
      <c r="F338" t="s">
        <v>2202</v>
      </c>
      <c r="G338" t="s">
        <v>2202</v>
      </c>
      <c r="H338">
        <v>4840156.4380000001</v>
      </c>
      <c r="I338">
        <v>3393259.0630000001</v>
      </c>
    </row>
    <row r="339" spans="1:9">
      <c r="A339" s="17" t="s">
        <v>2541</v>
      </c>
      <c r="B339" t="s">
        <v>2202</v>
      </c>
      <c r="C339" t="s">
        <v>2202</v>
      </c>
      <c r="D339" t="s">
        <v>2202</v>
      </c>
      <c r="E339" t="s">
        <v>2202</v>
      </c>
      <c r="F339" t="s">
        <v>2202</v>
      </c>
      <c r="G339" t="s">
        <v>2202</v>
      </c>
      <c r="H339" t="s">
        <v>2202</v>
      </c>
      <c r="I339" t="s">
        <v>2202</v>
      </c>
    </row>
    <row r="340" spans="1:9">
      <c r="A340" s="17" t="s">
        <v>2542</v>
      </c>
      <c r="B340" t="s">
        <v>2202</v>
      </c>
      <c r="C340" t="s">
        <v>2202</v>
      </c>
      <c r="D340" t="s">
        <v>2202</v>
      </c>
      <c r="E340" t="s">
        <v>2202</v>
      </c>
      <c r="F340" t="s">
        <v>2202</v>
      </c>
      <c r="G340" t="s">
        <v>2202</v>
      </c>
      <c r="H340" t="s">
        <v>2202</v>
      </c>
      <c r="I340" t="s">
        <v>2202</v>
      </c>
    </row>
    <row r="341" spans="1:9">
      <c r="A341" s="17" t="s">
        <v>2543</v>
      </c>
      <c r="B341">
        <v>8667147.8129999992</v>
      </c>
      <c r="C341">
        <v>7900634.875</v>
      </c>
      <c r="D341">
        <v>4097000.719</v>
      </c>
      <c r="E341">
        <v>5222456.1880000001</v>
      </c>
      <c r="F341" t="s">
        <v>2202</v>
      </c>
      <c r="G341" t="s">
        <v>2202</v>
      </c>
      <c r="H341">
        <v>5340833.0939999996</v>
      </c>
      <c r="I341" t="s">
        <v>2202</v>
      </c>
    </row>
    <row r="342" spans="1:9">
      <c r="A342" s="17" t="s">
        <v>2544</v>
      </c>
      <c r="B342">
        <v>23689706.16</v>
      </c>
      <c r="C342">
        <v>9369995.0730000008</v>
      </c>
      <c r="D342">
        <v>7849724.8909999998</v>
      </c>
      <c r="E342">
        <v>18070710.719999999</v>
      </c>
      <c r="F342">
        <v>18871042.309999999</v>
      </c>
      <c r="G342">
        <v>6357964.5729999999</v>
      </c>
      <c r="H342">
        <v>11442204.359999999</v>
      </c>
      <c r="I342">
        <v>3054109.6770000001</v>
      </c>
    </row>
    <row r="343" spans="1:9">
      <c r="A343" s="17" t="s">
        <v>2545</v>
      </c>
      <c r="B343">
        <v>4641887.625</v>
      </c>
      <c r="C343">
        <v>132557.49220000001</v>
      </c>
      <c r="D343">
        <v>1895798.75</v>
      </c>
      <c r="E343" t="s">
        <v>2202</v>
      </c>
      <c r="F343">
        <v>4337405.75</v>
      </c>
      <c r="G343" t="s">
        <v>2202</v>
      </c>
      <c r="H343">
        <v>2595319.0630000001</v>
      </c>
      <c r="I343">
        <v>2361918.1880000001</v>
      </c>
    </row>
    <row r="344" spans="1:9">
      <c r="A344" s="17" t="s">
        <v>2546</v>
      </c>
      <c r="B344">
        <v>69565.110350000003</v>
      </c>
      <c r="C344">
        <v>69565.110350000003</v>
      </c>
      <c r="D344" t="s">
        <v>2202</v>
      </c>
      <c r="E344" t="s">
        <v>2202</v>
      </c>
      <c r="F344" t="s">
        <v>2202</v>
      </c>
      <c r="G344" t="s">
        <v>2202</v>
      </c>
      <c r="H344">
        <v>1405424.656</v>
      </c>
      <c r="I344" t="s">
        <v>2202</v>
      </c>
    </row>
    <row r="345" spans="1:9">
      <c r="A345" s="17" t="s">
        <v>2547</v>
      </c>
      <c r="B345">
        <v>38191968.340000004</v>
      </c>
      <c r="C345">
        <v>45037565.25</v>
      </c>
      <c r="D345">
        <v>24285720.09</v>
      </c>
      <c r="E345">
        <v>56216199.170000002</v>
      </c>
      <c r="F345">
        <v>20807119.899999999</v>
      </c>
      <c r="G345">
        <v>10653984.35</v>
      </c>
      <c r="H345">
        <v>13284442.880000001</v>
      </c>
      <c r="I345">
        <v>9549827.625</v>
      </c>
    </row>
    <row r="346" spans="1:9">
      <c r="A346" s="17" t="s">
        <v>2548</v>
      </c>
      <c r="B346" t="s">
        <v>2202</v>
      </c>
      <c r="C346" t="s">
        <v>2202</v>
      </c>
      <c r="D346" t="s">
        <v>2202</v>
      </c>
      <c r="E346" t="s">
        <v>2202</v>
      </c>
      <c r="F346" t="s">
        <v>2202</v>
      </c>
      <c r="G346" t="s">
        <v>2202</v>
      </c>
      <c r="H346" t="s">
        <v>2202</v>
      </c>
      <c r="I346" t="s">
        <v>2202</v>
      </c>
    </row>
    <row r="347" spans="1:9">
      <c r="A347" s="17" t="s">
        <v>2549</v>
      </c>
      <c r="B347">
        <v>7307233.25</v>
      </c>
      <c r="C347">
        <v>65209870.939999998</v>
      </c>
      <c r="D347">
        <v>3959173.4240000001</v>
      </c>
      <c r="E347">
        <v>43498461.960000001</v>
      </c>
      <c r="F347">
        <v>2493105.6979999999</v>
      </c>
      <c r="G347">
        <v>7798727.7340000002</v>
      </c>
      <c r="H347">
        <v>7807875.0729999999</v>
      </c>
      <c r="I347">
        <v>10362425.539999999</v>
      </c>
    </row>
    <row r="348" spans="1:9">
      <c r="A348" s="17" t="s">
        <v>2550</v>
      </c>
      <c r="B348">
        <v>4924480.0860000001</v>
      </c>
      <c r="C348">
        <v>2222477.531</v>
      </c>
      <c r="D348">
        <v>5325008.7659999998</v>
      </c>
      <c r="E348">
        <v>6159206.5</v>
      </c>
      <c r="F348">
        <v>14257689.029999999</v>
      </c>
      <c r="G348">
        <v>2380336.7659999998</v>
      </c>
      <c r="H348">
        <v>4388881.1880000001</v>
      </c>
      <c r="I348" t="s">
        <v>2202</v>
      </c>
    </row>
    <row r="349" spans="1:9">
      <c r="A349" s="17" t="s">
        <v>2551</v>
      </c>
      <c r="B349" t="s">
        <v>2202</v>
      </c>
      <c r="C349" t="s">
        <v>2202</v>
      </c>
      <c r="D349" t="s">
        <v>2202</v>
      </c>
      <c r="E349" t="s">
        <v>2202</v>
      </c>
      <c r="F349">
        <v>2731854.844</v>
      </c>
      <c r="G349" t="s">
        <v>2202</v>
      </c>
      <c r="H349" t="s">
        <v>2202</v>
      </c>
      <c r="I349" t="s">
        <v>2202</v>
      </c>
    </row>
    <row r="350" spans="1:9">
      <c r="A350" s="17" t="s">
        <v>2552</v>
      </c>
      <c r="B350" t="s">
        <v>2202</v>
      </c>
      <c r="C350" t="s">
        <v>2202</v>
      </c>
      <c r="D350" t="s">
        <v>2202</v>
      </c>
      <c r="E350" t="s">
        <v>2202</v>
      </c>
      <c r="F350" t="s">
        <v>2202</v>
      </c>
      <c r="G350" t="s">
        <v>2202</v>
      </c>
      <c r="H350">
        <v>17816918</v>
      </c>
      <c r="I350" t="s">
        <v>2202</v>
      </c>
    </row>
    <row r="351" spans="1:9">
      <c r="A351" s="17" t="s">
        <v>2553</v>
      </c>
      <c r="B351" t="s">
        <v>2202</v>
      </c>
      <c r="C351" t="s">
        <v>2202</v>
      </c>
      <c r="D351" t="s">
        <v>2202</v>
      </c>
      <c r="E351" t="s">
        <v>2202</v>
      </c>
      <c r="F351" t="s">
        <v>2202</v>
      </c>
      <c r="G351" t="s">
        <v>2202</v>
      </c>
      <c r="H351">
        <v>1757403.547</v>
      </c>
      <c r="I351" t="s">
        <v>2202</v>
      </c>
    </row>
    <row r="352" spans="1:9">
      <c r="A352" s="17" t="s">
        <v>2554</v>
      </c>
      <c r="B352" t="s">
        <v>2202</v>
      </c>
      <c r="C352" t="s">
        <v>2202</v>
      </c>
      <c r="D352" t="s">
        <v>2202</v>
      </c>
      <c r="E352" t="s">
        <v>2202</v>
      </c>
      <c r="F352" t="s">
        <v>2202</v>
      </c>
      <c r="G352" t="s">
        <v>2202</v>
      </c>
      <c r="H352" t="s">
        <v>2202</v>
      </c>
      <c r="I352" t="s">
        <v>2202</v>
      </c>
    </row>
    <row r="353" spans="1:9">
      <c r="A353" s="17" t="s">
        <v>2555</v>
      </c>
      <c r="B353" t="s">
        <v>2202</v>
      </c>
      <c r="C353" t="s">
        <v>2202</v>
      </c>
      <c r="D353" t="s">
        <v>2202</v>
      </c>
      <c r="E353">
        <v>10141948.060000001</v>
      </c>
      <c r="F353">
        <v>2707398.469</v>
      </c>
      <c r="G353">
        <v>1331979.094</v>
      </c>
      <c r="H353">
        <v>4773894.0760000004</v>
      </c>
      <c r="I353">
        <v>2684137.3489999999</v>
      </c>
    </row>
    <row r="354" spans="1:9">
      <c r="A354" s="17" t="s">
        <v>2556</v>
      </c>
      <c r="B354" t="s">
        <v>2202</v>
      </c>
      <c r="C354" t="s">
        <v>2202</v>
      </c>
      <c r="D354" t="s">
        <v>2202</v>
      </c>
      <c r="E354" t="s">
        <v>2202</v>
      </c>
      <c r="F354" t="s">
        <v>2202</v>
      </c>
      <c r="G354" t="s">
        <v>2202</v>
      </c>
      <c r="H354">
        <v>7054239.3399999999</v>
      </c>
      <c r="I354">
        <v>3691532.719</v>
      </c>
    </row>
    <row r="355" spans="1:9">
      <c r="A355" s="17" t="s">
        <v>2557</v>
      </c>
      <c r="B355" t="s">
        <v>2202</v>
      </c>
      <c r="C355" t="s">
        <v>2202</v>
      </c>
      <c r="D355" t="s">
        <v>2202</v>
      </c>
      <c r="E355" t="s">
        <v>2202</v>
      </c>
      <c r="F355">
        <v>3041192.094</v>
      </c>
      <c r="G355" t="s">
        <v>2202</v>
      </c>
      <c r="H355" t="s">
        <v>2202</v>
      </c>
      <c r="I355" t="s">
        <v>2202</v>
      </c>
    </row>
    <row r="356" spans="1:9">
      <c r="A356" s="17" t="s">
        <v>2558</v>
      </c>
      <c r="B356">
        <v>148697.79300000001</v>
      </c>
      <c r="C356">
        <v>2103613.0630000001</v>
      </c>
      <c r="D356" t="s">
        <v>2202</v>
      </c>
      <c r="E356" t="s">
        <v>2202</v>
      </c>
      <c r="F356" t="s">
        <v>2202</v>
      </c>
      <c r="G356" t="s">
        <v>2202</v>
      </c>
      <c r="H356">
        <v>2187466.5</v>
      </c>
      <c r="I356" t="s">
        <v>2202</v>
      </c>
    </row>
    <row r="357" spans="1:9">
      <c r="A357" s="17" t="s">
        <v>2559</v>
      </c>
      <c r="B357" t="s">
        <v>2202</v>
      </c>
      <c r="C357" t="s">
        <v>2202</v>
      </c>
      <c r="D357" t="s">
        <v>2202</v>
      </c>
      <c r="E357" t="s">
        <v>2202</v>
      </c>
      <c r="F357" t="s">
        <v>2202</v>
      </c>
      <c r="G357">
        <v>1548440.094</v>
      </c>
      <c r="H357">
        <v>3946117.5</v>
      </c>
      <c r="I357" t="s">
        <v>2202</v>
      </c>
    </row>
    <row r="358" spans="1:9">
      <c r="A358" s="17" t="s">
        <v>2560</v>
      </c>
      <c r="B358">
        <v>148697.79300000001</v>
      </c>
      <c r="C358">
        <v>4596499.3279999997</v>
      </c>
      <c r="D358">
        <v>3120196.9449999998</v>
      </c>
      <c r="E358">
        <v>5070907.8279999997</v>
      </c>
      <c r="F358">
        <v>2706916.7969999998</v>
      </c>
      <c r="G358">
        <v>1600091.75</v>
      </c>
      <c r="H358">
        <v>1706871.1370000001</v>
      </c>
      <c r="I358" t="s">
        <v>2202</v>
      </c>
    </row>
    <row r="359" spans="1:9">
      <c r="A359" s="17" t="s">
        <v>2561</v>
      </c>
      <c r="B359" t="s">
        <v>2202</v>
      </c>
      <c r="C359" t="s">
        <v>2202</v>
      </c>
      <c r="D359" t="s">
        <v>2202</v>
      </c>
      <c r="E359" t="s">
        <v>2202</v>
      </c>
      <c r="F359" t="s">
        <v>2202</v>
      </c>
      <c r="G359" t="s">
        <v>2202</v>
      </c>
      <c r="H359" t="s">
        <v>2202</v>
      </c>
      <c r="I359" t="s">
        <v>2202</v>
      </c>
    </row>
    <row r="360" spans="1:9">
      <c r="A360" s="17" t="s">
        <v>2562</v>
      </c>
      <c r="B360" t="s">
        <v>2202</v>
      </c>
      <c r="C360" t="s">
        <v>2202</v>
      </c>
      <c r="D360" t="s">
        <v>2202</v>
      </c>
      <c r="E360" t="s">
        <v>2202</v>
      </c>
      <c r="F360">
        <v>1619099.594</v>
      </c>
      <c r="G360">
        <v>3193453</v>
      </c>
      <c r="H360">
        <v>7612536.7079999996</v>
      </c>
      <c r="I360">
        <v>4505868.0350000001</v>
      </c>
    </row>
    <row r="361" spans="1:9">
      <c r="A361" s="17" t="s">
        <v>2563</v>
      </c>
      <c r="B361" t="s">
        <v>2202</v>
      </c>
      <c r="C361" t="s">
        <v>2202</v>
      </c>
      <c r="D361" t="s">
        <v>2202</v>
      </c>
      <c r="E361" t="s">
        <v>2202</v>
      </c>
      <c r="F361" t="s">
        <v>2202</v>
      </c>
      <c r="G361" t="s">
        <v>2202</v>
      </c>
      <c r="H361" t="s">
        <v>2202</v>
      </c>
      <c r="I361" t="s">
        <v>2202</v>
      </c>
    </row>
    <row r="362" spans="1:9">
      <c r="A362" s="17" t="s">
        <v>2564</v>
      </c>
      <c r="B362">
        <v>247978.875</v>
      </c>
      <c r="C362">
        <v>247978.875</v>
      </c>
      <c r="D362" t="s">
        <v>2202</v>
      </c>
      <c r="E362" t="s">
        <v>2202</v>
      </c>
      <c r="F362" t="s">
        <v>2202</v>
      </c>
      <c r="G362" t="s">
        <v>2202</v>
      </c>
      <c r="H362" t="s">
        <v>2202</v>
      </c>
      <c r="I362" t="s">
        <v>2202</v>
      </c>
    </row>
    <row r="363" spans="1:9">
      <c r="A363" s="17" t="s">
        <v>2565</v>
      </c>
      <c r="B363" t="s">
        <v>2202</v>
      </c>
      <c r="C363" t="s">
        <v>2202</v>
      </c>
      <c r="D363" t="s">
        <v>2202</v>
      </c>
      <c r="E363" t="s">
        <v>2202</v>
      </c>
      <c r="F363" t="s">
        <v>2202</v>
      </c>
      <c r="G363" t="s">
        <v>2202</v>
      </c>
      <c r="H363" t="s">
        <v>2202</v>
      </c>
      <c r="I363" t="s">
        <v>2202</v>
      </c>
    </row>
    <row r="364" spans="1:9">
      <c r="A364" s="17" t="s">
        <v>2566</v>
      </c>
      <c r="B364">
        <v>69565.110350000003</v>
      </c>
      <c r="C364">
        <v>69565.110350000003</v>
      </c>
      <c r="D364" t="s">
        <v>2202</v>
      </c>
      <c r="E364" t="s">
        <v>2202</v>
      </c>
      <c r="F364" t="s">
        <v>2202</v>
      </c>
      <c r="G364" t="s">
        <v>2202</v>
      </c>
      <c r="H364" t="s">
        <v>2202</v>
      </c>
      <c r="I364" t="s">
        <v>2202</v>
      </c>
    </row>
    <row r="365" spans="1:9">
      <c r="A365" s="17" t="s">
        <v>2567</v>
      </c>
      <c r="B365" t="s">
        <v>2202</v>
      </c>
      <c r="C365" t="s">
        <v>2202</v>
      </c>
      <c r="D365" t="s">
        <v>2202</v>
      </c>
      <c r="E365" t="s">
        <v>2202</v>
      </c>
      <c r="F365" t="s">
        <v>2202</v>
      </c>
      <c r="G365" t="s">
        <v>2202</v>
      </c>
      <c r="H365" t="s">
        <v>2202</v>
      </c>
      <c r="I365" t="s">
        <v>2202</v>
      </c>
    </row>
    <row r="366" spans="1:9">
      <c r="A366" s="17" t="s">
        <v>2568</v>
      </c>
      <c r="B366">
        <v>8213278.8360000001</v>
      </c>
      <c r="C366">
        <v>5168872.1169999996</v>
      </c>
      <c r="D366">
        <v>2561939.125</v>
      </c>
      <c r="E366" t="s">
        <v>2202</v>
      </c>
      <c r="F366" t="s">
        <v>2202</v>
      </c>
      <c r="G366" t="s">
        <v>2202</v>
      </c>
      <c r="H366">
        <v>3327610.3590000002</v>
      </c>
      <c r="I366" t="s">
        <v>2202</v>
      </c>
    </row>
    <row r="367" spans="1:9">
      <c r="A367" s="17" t="s">
        <v>2569</v>
      </c>
      <c r="B367" t="s">
        <v>2202</v>
      </c>
      <c r="C367" t="s">
        <v>2202</v>
      </c>
      <c r="D367" t="s">
        <v>2202</v>
      </c>
      <c r="E367" t="s">
        <v>2202</v>
      </c>
      <c r="F367" t="s">
        <v>2202</v>
      </c>
      <c r="G367" t="s">
        <v>2202</v>
      </c>
      <c r="H367">
        <v>2361025.0780000002</v>
      </c>
      <c r="I367" t="s">
        <v>2202</v>
      </c>
    </row>
    <row r="368" spans="1:9">
      <c r="A368" s="17" t="s">
        <v>2570</v>
      </c>
      <c r="B368">
        <v>132557.49220000001</v>
      </c>
      <c r="C368">
        <v>132557.49220000001</v>
      </c>
      <c r="D368" t="s">
        <v>2202</v>
      </c>
      <c r="E368" t="s">
        <v>2202</v>
      </c>
      <c r="F368">
        <v>9082913.25</v>
      </c>
      <c r="G368" t="s">
        <v>2202</v>
      </c>
      <c r="H368">
        <v>14993581.75</v>
      </c>
      <c r="I368">
        <v>8613994.125</v>
      </c>
    </row>
    <row r="369" spans="1:9">
      <c r="A369" s="17" t="s">
        <v>2571</v>
      </c>
      <c r="B369">
        <v>27840934.219999999</v>
      </c>
      <c r="C369">
        <v>24905356.879999999</v>
      </c>
      <c r="D369" t="s">
        <v>2202</v>
      </c>
      <c r="E369">
        <v>4910131.8439999996</v>
      </c>
      <c r="F369">
        <v>30367067.620000001</v>
      </c>
      <c r="G369" t="s">
        <v>2202</v>
      </c>
      <c r="H369">
        <v>28484722</v>
      </c>
      <c r="I369">
        <v>17110055.41</v>
      </c>
    </row>
    <row r="370" spans="1:9">
      <c r="A370" s="17" t="s">
        <v>2572</v>
      </c>
      <c r="B370" t="s">
        <v>2202</v>
      </c>
      <c r="C370" t="s">
        <v>2202</v>
      </c>
      <c r="D370" t="s">
        <v>2202</v>
      </c>
      <c r="E370">
        <v>11094210.449999999</v>
      </c>
      <c r="F370" t="s">
        <v>2202</v>
      </c>
      <c r="G370" t="s">
        <v>2202</v>
      </c>
      <c r="H370" t="s">
        <v>2202</v>
      </c>
      <c r="I370" t="s">
        <v>2202</v>
      </c>
    </row>
    <row r="371" spans="1:9">
      <c r="A371" s="17" t="s">
        <v>2573</v>
      </c>
      <c r="B371">
        <v>34579696.840000004</v>
      </c>
      <c r="C371">
        <v>17047484.559999999</v>
      </c>
      <c r="D371">
        <v>13154757.24</v>
      </c>
      <c r="E371">
        <v>27115005.379999999</v>
      </c>
      <c r="F371">
        <v>22891692.010000002</v>
      </c>
      <c r="G371">
        <v>9469317.8629999999</v>
      </c>
      <c r="H371">
        <v>13643411.279999999</v>
      </c>
      <c r="I371">
        <v>8282664.8279999997</v>
      </c>
    </row>
    <row r="372" spans="1:9">
      <c r="A372" s="17" t="s">
        <v>2574</v>
      </c>
      <c r="B372">
        <v>260256.89060000001</v>
      </c>
      <c r="C372">
        <v>260256.89060000001</v>
      </c>
      <c r="D372" t="s">
        <v>2202</v>
      </c>
      <c r="E372" t="s">
        <v>2202</v>
      </c>
      <c r="F372" t="s">
        <v>2202</v>
      </c>
      <c r="G372" t="s">
        <v>2202</v>
      </c>
      <c r="H372" t="s">
        <v>2202</v>
      </c>
      <c r="I372" t="s">
        <v>2202</v>
      </c>
    </row>
    <row r="373" spans="1:9">
      <c r="A373" s="17" t="s">
        <v>2575</v>
      </c>
      <c r="B373">
        <v>247978.875</v>
      </c>
      <c r="C373">
        <v>247978.875</v>
      </c>
      <c r="D373" t="s">
        <v>2202</v>
      </c>
      <c r="E373" t="s">
        <v>2202</v>
      </c>
      <c r="F373" t="s">
        <v>2202</v>
      </c>
      <c r="G373" t="s">
        <v>2202</v>
      </c>
      <c r="H373" t="s">
        <v>2202</v>
      </c>
      <c r="I373" t="s">
        <v>2202</v>
      </c>
    </row>
    <row r="374" spans="1:9">
      <c r="A374" s="17" t="s">
        <v>2576</v>
      </c>
      <c r="B374" t="s">
        <v>2202</v>
      </c>
      <c r="C374" t="s">
        <v>2202</v>
      </c>
      <c r="D374" t="s">
        <v>2202</v>
      </c>
      <c r="E374" t="s">
        <v>2202</v>
      </c>
      <c r="F374" t="s">
        <v>2202</v>
      </c>
      <c r="G374" t="s">
        <v>2202</v>
      </c>
      <c r="H374" t="s">
        <v>2202</v>
      </c>
      <c r="I374" t="s">
        <v>2202</v>
      </c>
    </row>
    <row r="375" spans="1:9">
      <c r="A375" s="17" t="s">
        <v>2577</v>
      </c>
      <c r="B375">
        <v>260256.89060000001</v>
      </c>
      <c r="C375">
        <v>260256.89060000001</v>
      </c>
      <c r="D375" t="s">
        <v>2202</v>
      </c>
      <c r="E375" t="s">
        <v>2202</v>
      </c>
      <c r="F375" t="s">
        <v>2202</v>
      </c>
      <c r="G375" t="s">
        <v>2202</v>
      </c>
      <c r="H375" t="s">
        <v>2202</v>
      </c>
      <c r="I375" t="s">
        <v>2202</v>
      </c>
    </row>
    <row r="376" spans="1:9">
      <c r="A376" s="17" t="s">
        <v>2578</v>
      </c>
      <c r="B376" t="s">
        <v>2202</v>
      </c>
      <c r="C376" t="s">
        <v>2202</v>
      </c>
      <c r="D376" t="s">
        <v>2202</v>
      </c>
      <c r="E376" t="s">
        <v>2202</v>
      </c>
      <c r="F376" t="s">
        <v>2202</v>
      </c>
      <c r="G376" t="s">
        <v>2202</v>
      </c>
      <c r="H376" t="s">
        <v>2202</v>
      </c>
      <c r="I376" t="s">
        <v>2202</v>
      </c>
    </row>
    <row r="377" spans="1:9">
      <c r="A377" s="17" t="s">
        <v>2579</v>
      </c>
      <c r="B377">
        <v>23334651.920000002</v>
      </c>
      <c r="C377">
        <v>19945481.300000001</v>
      </c>
      <c r="D377" t="s">
        <v>2202</v>
      </c>
      <c r="E377" t="s">
        <v>2202</v>
      </c>
      <c r="F377" t="s">
        <v>2202</v>
      </c>
      <c r="G377" t="s">
        <v>2202</v>
      </c>
      <c r="H377" t="s">
        <v>2202</v>
      </c>
      <c r="I377" t="s">
        <v>2202</v>
      </c>
    </row>
    <row r="378" spans="1:9">
      <c r="A378" s="17" t="s">
        <v>2580</v>
      </c>
      <c r="B378">
        <v>132557.49220000001</v>
      </c>
      <c r="C378">
        <v>132557.49220000001</v>
      </c>
      <c r="D378" t="s">
        <v>2202</v>
      </c>
      <c r="E378" t="s">
        <v>2202</v>
      </c>
      <c r="F378" t="s">
        <v>2202</v>
      </c>
      <c r="G378" t="s">
        <v>2202</v>
      </c>
      <c r="H378" t="s">
        <v>2202</v>
      </c>
      <c r="I378" t="s">
        <v>2202</v>
      </c>
    </row>
    <row r="379" spans="1:9">
      <c r="A379" s="17" t="s">
        <v>2581</v>
      </c>
      <c r="B379" t="s">
        <v>2202</v>
      </c>
      <c r="C379" t="s">
        <v>2202</v>
      </c>
      <c r="D379" t="s">
        <v>2202</v>
      </c>
      <c r="E379" t="s">
        <v>2202</v>
      </c>
      <c r="F379" t="s">
        <v>2202</v>
      </c>
      <c r="G379" t="s">
        <v>2202</v>
      </c>
      <c r="H379" t="s">
        <v>2202</v>
      </c>
      <c r="I379" t="s">
        <v>2202</v>
      </c>
    </row>
    <row r="380" spans="1:9">
      <c r="A380" s="17" t="s">
        <v>2582</v>
      </c>
      <c r="B380">
        <v>60041819.719999999</v>
      </c>
      <c r="C380">
        <v>60999956.18</v>
      </c>
      <c r="D380">
        <v>47332009.609999999</v>
      </c>
      <c r="E380">
        <v>90411951.939999998</v>
      </c>
      <c r="F380">
        <v>44213634.340000004</v>
      </c>
      <c r="G380">
        <v>37744522.079999998</v>
      </c>
      <c r="H380">
        <v>114342640.3</v>
      </c>
      <c r="I380">
        <v>40600130.789999999</v>
      </c>
    </row>
    <row r="381" spans="1:9">
      <c r="A381" s="17" t="s">
        <v>2583</v>
      </c>
      <c r="B381" t="s">
        <v>2202</v>
      </c>
      <c r="C381" t="s">
        <v>2202</v>
      </c>
      <c r="D381" t="s">
        <v>2202</v>
      </c>
      <c r="E381" t="s">
        <v>2202</v>
      </c>
      <c r="F381" t="s">
        <v>2202</v>
      </c>
      <c r="G381" t="s">
        <v>2202</v>
      </c>
      <c r="H381">
        <v>3229655.352</v>
      </c>
      <c r="I381" t="s">
        <v>2202</v>
      </c>
    </row>
    <row r="382" spans="1:9">
      <c r="A382" s="17" t="s">
        <v>2584</v>
      </c>
      <c r="B382">
        <v>132557.49220000001</v>
      </c>
      <c r="C382">
        <v>132557.49220000001</v>
      </c>
      <c r="D382">
        <v>11888618.970000001</v>
      </c>
      <c r="E382">
        <v>26586701.379999999</v>
      </c>
      <c r="F382">
        <v>21089365.059999999</v>
      </c>
      <c r="G382">
        <v>8483239.523</v>
      </c>
      <c r="H382" t="s">
        <v>2202</v>
      </c>
      <c r="I382" t="s">
        <v>2202</v>
      </c>
    </row>
    <row r="383" spans="1:9">
      <c r="A383" s="17" t="s">
        <v>2585</v>
      </c>
      <c r="B383">
        <v>14915692.630000001</v>
      </c>
      <c r="C383">
        <v>23106629.75</v>
      </c>
      <c r="D383">
        <v>11278688.09</v>
      </c>
      <c r="E383">
        <v>23148929.379999999</v>
      </c>
      <c r="F383" t="s">
        <v>2202</v>
      </c>
      <c r="G383">
        <v>3697539.281</v>
      </c>
      <c r="H383" t="s">
        <v>2202</v>
      </c>
      <c r="I383" t="s">
        <v>2202</v>
      </c>
    </row>
    <row r="384" spans="1:9">
      <c r="A384" s="17" t="s">
        <v>2586</v>
      </c>
      <c r="B384">
        <v>45242217.689999998</v>
      </c>
      <c r="C384">
        <v>31602834.210000001</v>
      </c>
      <c r="D384">
        <v>12716961.58</v>
      </c>
      <c r="E384">
        <v>21221094.559999999</v>
      </c>
      <c r="F384">
        <v>30312210.079999998</v>
      </c>
      <c r="G384">
        <v>11808286.99</v>
      </c>
      <c r="H384" t="s">
        <v>2202</v>
      </c>
      <c r="I384" t="s">
        <v>2202</v>
      </c>
    </row>
    <row r="385" spans="1:9">
      <c r="A385" s="17" t="s">
        <v>2587</v>
      </c>
      <c r="B385">
        <v>69565.110350000003</v>
      </c>
      <c r="C385">
        <v>69565.110350000003</v>
      </c>
      <c r="D385" t="s">
        <v>2202</v>
      </c>
      <c r="E385" t="s">
        <v>2202</v>
      </c>
      <c r="F385" t="s">
        <v>2202</v>
      </c>
      <c r="G385" t="s">
        <v>2202</v>
      </c>
      <c r="H385" t="s">
        <v>2202</v>
      </c>
      <c r="I385" t="s">
        <v>2202</v>
      </c>
    </row>
    <row r="386" spans="1:9">
      <c r="A386" s="17" t="s">
        <v>2588</v>
      </c>
      <c r="B386" t="s">
        <v>2202</v>
      </c>
      <c r="C386" t="s">
        <v>2202</v>
      </c>
      <c r="D386" t="s">
        <v>2202</v>
      </c>
      <c r="E386" t="s">
        <v>2202</v>
      </c>
      <c r="F386" t="s">
        <v>2202</v>
      </c>
      <c r="G386" t="s">
        <v>2202</v>
      </c>
      <c r="H386">
        <v>1795801.16</v>
      </c>
      <c r="I386">
        <v>4834524.375</v>
      </c>
    </row>
    <row r="387" spans="1:9">
      <c r="A387" s="17" t="s">
        <v>2589</v>
      </c>
      <c r="B387">
        <v>957431.80859999999</v>
      </c>
      <c r="C387">
        <v>132557.49220000001</v>
      </c>
      <c r="D387" t="s">
        <v>2202</v>
      </c>
      <c r="E387" t="s">
        <v>2202</v>
      </c>
      <c r="F387" t="s">
        <v>2202</v>
      </c>
      <c r="G387" t="s">
        <v>2202</v>
      </c>
      <c r="H387">
        <v>3228801.6290000002</v>
      </c>
      <c r="I387">
        <v>3233001.9920000001</v>
      </c>
    </row>
    <row r="388" spans="1:9">
      <c r="A388" s="17" t="s">
        <v>2590</v>
      </c>
      <c r="B388" t="s">
        <v>2202</v>
      </c>
      <c r="C388" t="s">
        <v>2202</v>
      </c>
      <c r="D388" t="s">
        <v>2202</v>
      </c>
      <c r="E388">
        <v>7585002.5470000003</v>
      </c>
      <c r="F388">
        <v>9736072.1879999992</v>
      </c>
      <c r="G388" t="s">
        <v>2202</v>
      </c>
      <c r="H388">
        <v>12577651.48</v>
      </c>
      <c r="I388">
        <v>2515515.2069999999</v>
      </c>
    </row>
    <row r="389" spans="1:9">
      <c r="A389" s="17" t="s">
        <v>2591</v>
      </c>
      <c r="B389">
        <v>23675397.920000002</v>
      </c>
      <c r="C389">
        <v>16963828.600000001</v>
      </c>
      <c r="D389">
        <v>13618964.76</v>
      </c>
      <c r="E389">
        <v>24022680.32</v>
      </c>
      <c r="F389">
        <v>15744008.529999999</v>
      </c>
      <c r="G389">
        <v>7482176.9409999996</v>
      </c>
      <c r="H389">
        <v>23883477.710000001</v>
      </c>
      <c r="I389">
        <v>10878073.16</v>
      </c>
    </row>
    <row r="390" spans="1:9">
      <c r="A390" s="17" t="s">
        <v>2592</v>
      </c>
      <c r="B390">
        <v>1249012.531</v>
      </c>
      <c r="C390">
        <v>132557.49220000001</v>
      </c>
      <c r="D390" t="s">
        <v>2202</v>
      </c>
      <c r="E390" t="s">
        <v>2202</v>
      </c>
      <c r="F390">
        <v>2171230.7930000001</v>
      </c>
      <c r="G390">
        <v>1198359.3910000001</v>
      </c>
      <c r="H390">
        <v>4001991</v>
      </c>
      <c r="I390">
        <v>2386531.676</v>
      </c>
    </row>
    <row r="391" spans="1:9">
      <c r="A391" s="17" t="s">
        <v>2593</v>
      </c>
      <c r="B391">
        <v>39592343.869999997</v>
      </c>
      <c r="C391">
        <v>20905062.550000001</v>
      </c>
      <c r="D391">
        <v>21066174.68</v>
      </c>
      <c r="E391">
        <v>33847785.380000003</v>
      </c>
      <c r="F391">
        <v>28881532.030000001</v>
      </c>
      <c r="G391">
        <v>13271497.560000001</v>
      </c>
      <c r="H391">
        <v>24422019.890000001</v>
      </c>
      <c r="I391">
        <v>14080446.6</v>
      </c>
    </row>
    <row r="392" spans="1:9">
      <c r="A392" s="17" t="s">
        <v>2594</v>
      </c>
      <c r="B392">
        <v>260256.89060000001</v>
      </c>
      <c r="C392">
        <v>260256.89060000001</v>
      </c>
      <c r="D392" t="s">
        <v>2202</v>
      </c>
      <c r="E392" t="s">
        <v>2202</v>
      </c>
      <c r="F392" t="s">
        <v>2202</v>
      </c>
      <c r="G392" t="s">
        <v>2202</v>
      </c>
      <c r="H392" t="s">
        <v>2202</v>
      </c>
      <c r="I392" t="s">
        <v>2202</v>
      </c>
    </row>
    <row r="393" spans="1:9">
      <c r="A393" s="17" t="s">
        <v>2595</v>
      </c>
      <c r="B393" t="s">
        <v>2202</v>
      </c>
      <c r="C393" t="s">
        <v>2202</v>
      </c>
      <c r="D393" t="s">
        <v>2202</v>
      </c>
      <c r="E393" t="s">
        <v>2202</v>
      </c>
      <c r="F393" t="s">
        <v>2202</v>
      </c>
      <c r="G393" t="s">
        <v>2202</v>
      </c>
      <c r="H393" t="s">
        <v>2202</v>
      </c>
      <c r="I393" t="s">
        <v>2202</v>
      </c>
    </row>
    <row r="394" spans="1:9">
      <c r="A394" s="17" t="s">
        <v>2596</v>
      </c>
      <c r="B394" t="s">
        <v>2202</v>
      </c>
      <c r="C394" t="s">
        <v>2202</v>
      </c>
      <c r="D394" t="s">
        <v>2202</v>
      </c>
      <c r="E394" t="s">
        <v>2202</v>
      </c>
      <c r="F394" t="s">
        <v>2202</v>
      </c>
      <c r="G394" t="s">
        <v>2202</v>
      </c>
      <c r="H394" t="s">
        <v>2202</v>
      </c>
      <c r="I394" t="s">
        <v>2202</v>
      </c>
    </row>
    <row r="395" spans="1:9">
      <c r="A395" s="17" t="s">
        <v>2597</v>
      </c>
      <c r="B395">
        <v>7042462.375</v>
      </c>
      <c r="C395">
        <v>7547558.5310000004</v>
      </c>
      <c r="D395">
        <v>4934952.25</v>
      </c>
      <c r="E395">
        <v>6311537.148</v>
      </c>
      <c r="F395">
        <v>4322049.1430000002</v>
      </c>
      <c r="G395" t="s">
        <v>2202</v>
      </c>
      <c r="H395">
        <v>4048509.31</v>
      </c>
      <c r="I395">
        <v>3045669.656</v>
      </c>
    </row>
    <row r="396" spans="1:9">
      <c r="A396" s="17" t="s">
        <v>2598</v>
      </c>
      <c r="B396" t="s">
        <v>2202</v>
      </c>
      <c r="C396" t="s">
        <v>2202</v>
      </c>
      <c r="D396" t="s">
        <v>2202</v>
      </c>
      <c r="E396" t="s">
        <v>2202</v>
      </c>
      <c r="F396" t="s">
        <v>2202</v>
      </c>
      <c r="G396" t="s">
        <v>2202</v>
      </c>
      <c r="H396" t="s">
        <v>2202</v>
      </c>
      <c r="I396" t="s">
        <v>2202</v>
      </c>
    </row>
    <row r="397" spans="1:9">
      <c r="A397" s="17" t="s">
        <v>2599</v>
      </c>
      <c r="B397">
        <v>59993585.25</v>
      </c>
      <c r="C397">
        <v>45209526.530000001</v>
      </c>
      <c r="D397">
        <v>7817670.4380000001</v>
      </c>
      <c r="E397">
        <v>16714203.25</v>
      </c>
      <c r="F397">
        <v>5637451.0939999996</v>
      </c>
      <c r="G397">
        <v>4539113.6950000003</v>
      </c>
      <c r="H397">
        <v>10809915.02</v>
      </c>
      <c r="I397">
        <v>8318262.4689999996</v>
      </c>
    </row>
    <row r="398" spans="1:9">
      <c r="A398" s="17" t="s">
        <v>2600</v>
      </c>
      <c r="B398" t="s">
        <v>2202</v>
      </c>
      <c r="C398" t="s">
        <v>2202</v>
      </c>
      <c r="D398" t="s">
        <v>2202</v>
      </c>
      <c r="E398" t="s">
        <v>2202</v>
      </c>
      <c r="F398" t="s">
        <v>2202</v>
      </c>
      <c r="G398">
        <v>35608683.880000003</v>
      </c>
      <c r="H398" t="s">
        <v>2202</v>
      </c>
      <c r="I398" t="s">
        <v>2202</v>
      </c>
    </row>
    <row r="399" spans="1:9">
      <c r="A399" s="17" t="s">
        <v>2601</v>
      </c>
      <c r="B399" t="s">
        <v>2202</v>
      </c>
      <c r="C399" t="s">
        <v>2202</v>
      </c>
      <c r="D399" t="s">
        <v>2202</v>
      </c>
      <c r="E399" t="s">
        <v>2202</v>
      </c>
      <c r="F399" t="s">
        <v>2202</v>
      </c>
      <c r="G399" t="s">
        <v>2202</v>
      </c>
      <c r="H399" t="s">
        <v>2202</v>
      </c>
      <c r="I399" t="s">
        <v>2202</v>
      </c>
    </row>
    <row r="400" spans="1:9">
      <c r="A400" s="17" t="s">
        <v>2602</v>
      </c>
      <c r="B400" t="s">
        <v>2202</v>
      </c>
      <c r="C400" t="s">
        <v>2202</v>
      </c>
      <c r="D400" t="s">
        <v>2202</v>
      </c>
      <c r="E400">
        <v>1862480.2660000001</v>
      </c>
      <c r="F400" t="s">
        <v>2202</v>
      </c>
      <c r="G400" t="s">
        <v>2202</v>
      </c>
      <c r="H400" t="s">
        <v>2202</v>
      </c>
      <c r="I400">
        <v>1269019.9380000001</v>
      </c>
    </row>
    <row r="401" spans="1:9">
      <c r="A401" s="17" t="s">
        <v>2603</v>
      </c>
      <c r="B401" t="s">
        <v>2202</v>
      </c>
      <c r="C401" t="s">
        <v>2202</v>
      </c>
      <c r="D401" t="s">
        <v>2202</v>
      </c>
      <c r="E401" t="s">
        <v>2202</v>
      </c>
      <c r="F401" t="s">
        <v>2202</v>
      </c>
      <c r="G401" t="s">
        <v>2202</v>
      </c>
      <c r="H401">
        <v>2832227.6409999998</v>
      </c>
      <c r="I401" t="s">
        <v>2202</v>
      </c>
    </row>
    <row r="402" spans="1:9">
      <c r="A402" s="17" t="s">
        <v>2604</v>
      </c>
      <c r="B402" t="s">
        <v>2202</v>
      </c>
      <c r="C402" t="s">
        <v>2202</v>
      </c>
      <c r="D402" t="s">
        <v>2202</v>
      </c>
      <c r="E402" t="s">
        <v>2202</v>
      </c>
      <c r="F402" t="s">
        <v>2202</v>
      </c>
      <c r="G402" t="s">
        <v>2202</v>
      </c>
      <c r="H402" t="s">
        <v>2202</v>
      </c>
      <c r="I402" t="s">
        <v>2202</v>
      </c>
    </row>
    <row r="403" spans="1:9">
      <c r="A403" s="17" t="s">
        <v>2605</v>
      </c>
      <c r="B403">
        <v>5546450.6040000003</v>
      </c>
      <c r="C403">
        <v>5038363.6569999997</v>
      </c>
      <c r="D403">
        <v>5113757.9380000001</v>
      </c>
      <c r="E403">
        <v>5017202.2359999996</v>
      </c>
      <c r="F403">
        <v>5943298.642</v>
      </c>
      <c r="G403">
        <v>1208113.507</v>
      </c>
      <c r="H403">
        <v>7347208.5310000004</v>
      </c>
      <c r="I403">
        <v>8467183.9690000005</v>
      </c>
    </row>
    <row r="404" spans="1:9">
      <c r="A404" s="17" t="s">
        <v>2606</v>
      </c>
      <c r="B404">
        <v>32071309.890000001</v>
      </c>
      <c r="C404">
        <v>25830299.859999999</v>
      </c>
      <c r="D404">
        <v>20062105.879999999</v>
      </c>
      <c r="E404">
        <v>29620192.850000001</v>
      </c>
      <c r="F404">
        <v>27808156.449999999</v>
      </c>
      <c r="G404">
        <v>16187633.779999999</v>
      </c>
      <c r="H404">
        <v>53550519.270000003</v>
      </c>
      <c r="I404">
        <v>29257538.079999998</v>
      </c>
    </row>
    <row r="405" spans="1:9">
      <c r="A405" s="17" t="s">
        <v>2607</v>
      </c>
      <c r="B405" t="s">
        <v>2202</v>
      </c>
      <c r="C405" t="s">
        <v>2202</v>
      </c>
      <c r="D405" t="s">
        <v>2202</v>
      </c>
      <c r="E405" t="s">
        <v>2202</v>
      </c>
      <c r="F405" t="s">
        <v>2202</v>
      </c>
      <c r="G405" t="s">
        <v>2202</v>
      </c>
      <c r="H405" t="s">
        <v>2202</v>
      </c>
      <c r="I405" t="s">
        <v>2202</v>
      </c>
    </row>
    <row r="406" spans="1:9">
      <c r="A406" s="17" t="s">
        <v>2608</v>
      </c>
      <c r="B406">
        <v>308254597.69999999</v>
      </c>
      <c r="C406">
        <v>328664944.89999998</v>
      </c>
      <c r="D406">
        <v>200839233.59999999</v>
      </c>
      <c r="E406">
        <v>273440829.89999998</v>
      </c>
      <c r="F406">
        <v>281702267.5</v>
      </c>
      <c r="G406">
        <v>156296882.19999999</v>
      </c>
      <c r="H406">
        <v>239172979.09999999</v>
      </c>
      <c r="I406">
        <v>45583238.420000002</v>
      </c>
    </row>
    <row r="407" spans="1:9">
      <c r="A407" s="17" t="s">
        <v>2609</v>
      </c>
      <c r="B407">
        <v>1945805.2660000001</v>
      </c>
      <c r="C407">
        <v>132557.49220000001</v>
      </c>
      <c r="D407" t="s">
        <v>2202</v>
      </c>
      <c r="E407" t="s">
        <v>2202</v>
      </c>
      <c r="F407">
        <v>15932712.880000001</v>
      </c>
      <c r="G407">
        <v>2087543.8130000001</v>
      </c>
      <c r="H407">
        <v>7450144.8279999997</v>
      </c>
      <c r="I407">
        <v>7131178.5</v>
      </c>
    </row>
    <row r="408" spans="1:9">
      <c r="A408" s="17" t="s">
        <v>2610</v>
      </c>
      <c r="B408">
        <v>69565.110350000003</v>
      </c>
      <c r="C408">
        <v>4502251.0439999998</v>
      </c>
      <c r="D408">
        <v>3998098.4380000001</v>
      </c>
      <c r="E408">
        <v>5202827.125</v>
      </c>
      <c r="F408">
        <v>17197970.760000002</v>
      </c>
      <c r="G408" t="s">
        <v>2202</v>
      </c>
      <c r="H408" t="s">
        <v>2202</v>
      </c>
      <c r="I408" t="s">
        <v>2202</v>
      </c>
    </row>
    <row r="409" spans="1:9">
      <c r="A409" s="17" t="s">
        <v>2611</v>
      </c>
      <c r="B409">
        <v>69565.110350000003</v>
      </c>
      <c r="C409">
        <v>69565.110350000003</v>
      </c>
      <c r="D409" t="s">
        <v>2202</v>
      </c>
      <c r="E409" t="s">
        <v>2202</v>
      </c>
      <c r="F409" t="s">
        <v>2202</v>
      </c>
      <c r="G409" t="s">
        <v>2202</v>
      </c>
      <c r="H409" t="s">
        <v>2202</v>
      </c>
      <c r="I409" t="s">
        <v>2202</v>
      </c>
    </row>
    <row r="410" spans="1:9">
      <c r="A410" s="17" t="s">
        <v>2612</v>
      </c>
      <c r="B410">
        <v>69565.110350000003</v>
      </c>
      <c r="C410">
        <v>7457302.0630000001</v>
      </c>
      <c r="D410" t="s">
        <v>2202</v>
      </c>
      <c r="E410" t="s">
        <v>2202</v>
      </c>
      <c r="F410">
        <v>3134420.719</v>
      </c>
      <c r="G410" t="s">
        <v>2202</v>
      </c>
      <c r="H410">
        <v>5496995.625</v>
      </c>
      <c r="I410">
        <v>1735184.422</v>
      </c>
    </row>
    <row r="411" spans="1:9">
      <c r="A411" s="17" t="s">
        <v>2613</v>
      </c>
      <c r="B411">
        <v>71381735.519999996</v>
      </c>
      <c r="C411">
        <v>49893030.170000002</v>
      </c>
      <c r="D411">
        <v>58978369.659999996</v>
      </c>
      <c r="E411">
        <v>98008048.010000005</v>
      </c>
      <c r="F411">
        <v>105969625.40000001</v>
      </c>
      <c r="G411">
        <v>59344978.869999997</v>
      </c>
      <c r="H411">
        <v>102925661.40000001</v>
      </c>
      <c r="I411">
        <v>82537063.730000004</v>
      </c>
    </row>
    <row r="412" spans="1:9">
      <c r="A412" s="17" t="s">
        <v>2614</v>
      </c>
      <c r="B412" t="s">
        <v>2202</v>
      </c>
      <c r="C412" t="s">
        <v>2202</v>
      </c>
      <c r="D412" t="s">
        <v>2202</v>
      </c>
      <c r="E412" t="s">
        <v>2202</v>
      </c>
      <c r="F412">
        <v>3555107.3130000001</v>
      </c>
      <c r="G412">
        <v>1945915.594</v>
      </c>
      <c r="H412">
        <v>10783529.93</v>
      </c>
      <c r="I412">
        <v>7206704.5829999996</v>
      </c>
    </row>
    <row r="413" spans="1:9">
      <c r="A413" s="17" t="s">
        <v>2615</v>
      </c>
      <c r="B413">
        <v>6282356.125</v>
      </c>
      <c r="C413">
        <v>4494776.676</v>
      </c>
      <c r="D413">
        <v>3192518.5630000001</v>
      </c>
      <c r="E413" t="s">
        <v>2202</v>
      </c>
      <c r="F413">
        <v>3089995.841</v>
      </c>
      <c r="G413">
        <v>1411794.0160000001</v>
      </c>
      <c r="H413">
        <v>9924661.1980000008</v>
      </c>
      <c r="I413">
        <v>6088097.057</v>
      </c>
    </row>
    <row r="414" spans="1:9">
      <c r="A414" s="17" t="s">
        <v>2616</v>
      </c>
      <c r="B414">
        <v>55775424.880000003</v>
      </c>
      <c r="C414">
        <v>39544032.210000001</v>
      </c>
      <c r="D414">
        <v>26065185.34</v>
      </c>
      <c r="E414">
        <v>36104638.619999997</v>
      </c>
      <c r="F414">
        <v>51037589.899999999</v>
      </c>
      <c r="G414">
        <v>16946999.309999999</v>
      </c>
      <c r="H414">
        <v>80606495.340000004</v>
      </c>
      <c r="I414">
        <v>58551619.5</v>
      </c>
    </row>
    <row r="415" spans="1:9">
      <c r="A415" s="17" t="s">
        <v>2617</v>
      </c>
      <c r="B415">
        <v>32548719.84</v>
      </c>
      <c r="C415">
        <v>26820715.48</v>
      </c>
      <c r="D415">
        <v>22879598.100000001</v>
      </c>
      <c r="E415">
        <v>38454933.609999999</v>
      </c>
      <c r="F415">
        <v>29910601.09</v>
      </c>
      <c r="G415">
        <v>15615029.51</v>
      </c>
      <c r="H415">
        <v>66370591.759999998</v>
      </c>
      <c r="I415">
        <v>39248024.25</v>
      </c>
    </row>
    <row r="416" spans="1:9">
      <c r="A416" s="17" t="s">
        <v>2618</v>
      </c>
      <c r="B416" t="s">
        <v>2202</v>
      </c>
      <c r="C416" t="s">
        <v>2202</v>
      </c>
      <c r="D416" t="s">
        <v>2202</v>
      </c>
      <c r="E416" t="s">
        <v>2202</v>
      </c>
      <c r="F416" t="s">
        <v>2202</v>
      </c>
      <c r="G416">
        <v>2600471.1719999998</v>
      </c>
      <c r="H416" t="s">
        <v>2202</v>
      </c>
      <c r="I416" t="s">
        <v>2202</v>
      </c>
    </row>
    <row r="417" spans="1:9">
      <c r="A417" s="17" t="s">
        <v>2619</v>
      </c>
      <c r="B417">
        <v>148697.79300000001</v>
      </c>
      <c r="C417">
        <v>2168605.0630000001</v>
      </c>
      <c r="D417">
        <v>3065209.5630000001</v>
      </c>
      <c r="E417" t="s">
        <v>2202</v>
      </c>
      <c r="F417" t="s">
        <v>2202</v>
      </c>
      <c r="G417">
        <v>4336372.9220000003</v>
      </c>
      <c r="H417" t="s">
        <v>2202</v>
      </c>
      <c r="I417" t="s">
        <v>2202</v>
      </c>
    </row>
    <row r="418" spans="1:9">
      <c r="A418" s="17" t="s">
        <v>2620</v>
      </c>
      <c r="B418">
        <v>12805773.09</v>
      </c>
      <c r="C418">
        <v>7404023.25</v>
      </c>
      <c r="D418" t="s">
        <v>2202</v>
      </c>
      <c r="E418" t="s">
        <v>2202</v>
      </c>
      <c r="F418" t="s">
        <v>2202</v>
      </c>
      <c r="G418" t="s">
        <v>2202</v>
      </c>
      <c r="H418" t="s">
        <v>2202</v>
      </c>
      <c r="I418" t="s">
        <v>2202</v>
      </c>
    </row>
    <row r="419" spans="1:9">
      <c r="A419" s="17" t="s">
        <v>2621</v>
      </c>
      <c r="B419" t="s">
        <v>2202</v>
      </c>
      <c r="C419" t="s">
        <v>2202</v>
      </c>
      <c r="D419" t="s">
        <v>2202</v>
      </c>
      <c r="E419" t="s">
        <v>2202</v>
      </c>
      <c r="F419" t="s">
        <v>2202</v>
      </c>
      <c r="G419" t="s">
        <v>2202</v>
      </c>
      <c r="H419" t="s">
        <v>2202</v>
      </c>
      <c r="I419" t="s">
        <v>2202</v>
      </c>
    </row>
    <row r="420" spans="1:9">
      <c r="A420" s="17" t="s">
        <v>2622</v>
      </c>
      <c r="B420" t="s">
        <v>2202</v>
      </c>
      <c r="C420" t="s">
        <v>2202</v>
      </c>
      <c r="D420" t="s">
        <v>2202</v>
      </c>
      <c r="E420" t="s">
        <v>2202</v>
      </c>
      <c r="F420" t="s">
        <v>2202</v>
      </c>
      <c r="G420">
        <v>1637290.352</v>
      </c>
      <c r="H420" t="s">
        <v>2202</v>
      </c>
      <c r="I420" t="s">
        <v>2202</v>
      </c>
    </row>
    <row r="421" spans="1:9">
      <c r="A421" s="17" t="s">
        <v>2623</v>
      </c>
      <c r="B421" t="s">
        <v>2202</v>
      </c>
      <c r="C421" t="s">
        <v>2202</v>
      </c>
      <c r="D421">
        <v>2811124.0630000001</v>
      </c>
      <c r="E421">
        <v>4585624.5</v>
      </c>
      <c r="F421">
        <v>3832739.969</v>
      </c>
      <c r="G421" t="s">
        <v>2202</v>
      </c>
      <c r="H421" t="s">
        <v>2202</v>
      </c>
      <c r="I421" t="s">
        <v>2202</v>
      </c>
    </row>
    <row r="422" spans="1:9">
      <c r="A422" s="17" t="s">
        <v>2624</v>
      </c>
      <c r="B422" t="s">
        <v>2202</v>
      </c>
      <c r="C422" t="s">
        <v>2202</v>
      </c>
      <c r="D422">
        <v>5509407.3710000003</v>
      </c>
      <c r="E422">
        <v>8624350.8910000008</v>
      </c>
      <c r="F422">
        <v>3416911.76</v>
      </c>
      <c r="G422" t="s">
        <v>2202</v>
      </c>
      <c r="H422">
        <v>8639593.875</v>
      </c>
      <c r="I422">
        <v>6297490.9380000001</v>
      </c>
    </row>
    <row r="423" spans="1:9">
      <c r="A423" s="17" t="s">
        <v>2625</v>
      </c>
      <c r="B423">
        <v>19428655.109999999</v>
      </c>
      <c r="C423">
        <v>12365414.77</v>
      </c>
      <c r="D423">
        <v>7576449.1430000002</v>
      </c>
      <c r="E423">
        <v>11297270.93</v>
      </c>
      <c r="F423">
        <v>12031426.91</v>
      </c>
      <c r="G423">
        <v>5312304.6040000003</v>
      </c>
      <c r="H423">
        <v>24335287.75</v>
      </c>
      <c r="I423">
        <v>13566274.34</v>
      </c>
    </row>
    <row r="424" spans="1:9">
      <c r="A424" s="17" t="s">
        <v>2626</v>
      </c>
      <c r="B424" t="s">
        <v>2202</v>
      </c>
      <c r="C424" t="s">
        <v>2202</v>
      </c>
      <c r="D424" t="s">
        <v>2202</v>
      </c>
      <c r="E424" t="s">
        <v>2202</v>
      </c>
      <c r="F424" t="s">
        <v>2202</v>
      </c>
      <c r="G424">
        <v>2210912.33</v>
      </c>
      <c r="H424">
        <v>7526112.4579999996</v>
      </c>
      <c r="I424" t="s">
        <v>2202</v>
      </c>
    </row>
    <row r="425" spans="1:9">
      <c r="A425" s="17" t="s">
        <v>2627</v>
      </c>
      <c r="B425">
        <v>12482523.779999999</v>
      </c>
      <c r="C425">
        <v>6036560.5470000003</v>
      </c>
      <c r="D425">
        <v>11264010.75</v>
      </c>
      <c r="E425">
        <v>15866748.859999999</v>
      </c>
      <c r="F425">
        <v>10096188.15</v>
      </c>
      <c r="G425">
        <v>2063612.3130000001</v>
      </c>
      <c r="H425">
        <v>12930660.789999999</v>
      </c>
      <c r="I425">
        <v>10517252.779999999</v>
      </c>
    </row>
    <row r="426" spans="1:9">
      <c r="A426" s="17" t="s">
        <v>2628</v>
      </c>
      <c r="B426">
        <v>69565.110350000003</v>
      </c>
      <c r="C426">
        <v>69565.110350000003</v>
      </c>
      <c r="D426">
        <v>37180575.600000001</v>
      </c>
      <c r="E426">
        <v>47374133.810000002</v>
      </c>
      <c r="F426">
        <v>24335938.760000002</v>
      </c>
      <c r="G426" t="s">
        <v>2202</v>
      </c>
      <c r="H426">
        <v>6787388.875</v>
      </c>
      <c r="I426">
        <v>3503016.0260000001</v>
      </c>
    </row>
    <row r="427" spans="1:9">
      <c r="A427" s="17" t="s">
        <v>2629</v>
      </c>
      <c r="B427">
        <v>20149583.829999998</v>
      </c>
      <c r="C427">
        <v>13319529.48</v>
      </c>
      <c r="D427">
        <v>4547009.2810000004</v>
      </c>
      <c r="E427">
        <v>8168627.6770000001</v>
      </c>
      <c r="F427">
        <v>8592960.2760000005</v>
      </c>
      <c r="G427">
        <v>3048391.2450000001</v>
      </c>
      <c r="H427">
        <v>17720604.149999999</v>
      </c>
      <c r="I427">
        <v>3685769.156</v>
      </c>
    </row>
    <row r="428" spans="1:9">
      <c r="A428" s="17" t="s">
        <v>2630</v>
      </c>
      <c r="B428">
        <v>69565.110350000003</v>
      </c>
      <c r="C428">
        <v>69565.110350000003</v>
      </c>
      <c r="D428" t="s">
        <v>2202</v>
      </c>
      <c r="E428" t="s">
        <v>2202</v>
      </c>
      <c r="F428" t="s">
        <v>2202</v>
      </c>
      <c r="G428" t="s">
        <v>2202</v>
      </c>
      <c r="H428" t="s">
        <v>2202</v>
      </c>
      <c r="I428" t="s">
        <v>2202</v>
      </c>
    </row>
    <row r="429" spans="1:9">
      <c r="A429" s="17" t="s">
        <v>2631</v>
      </c>
      <c r="B429" t="s">
        <v>2202</v>
      </c>
      <c r="C429" t="s">
        <v>2202</v>
      </c>
      <c r="D429" t="s">
        <v>2202</v>
      </c>
      <c r="E429" t="s">
        <v>2202</v>
      </c>
      <c r="F429" t="s">
        <v>2202</v>
      </c>
      <c r="G429" t="s">
        <v>2202</v>
      </c>
      <c r="H429">
        <v>4845656.7920000004</v>
      </c>
      <c r="I429">
        <v>3569044.0210000002</v>
      </c>
    </row>
    <row r="430" spans="1:9">
      <c r="A430" s="17" t="s">
        <v>2632</v>
      </c>
      <c r="B430">
        <v>7904185</v>
      </c>
      <c r="C430">
        <v>3616746.1409999998</v>
      </c>
      <c r="D430" t="s">
        <v>2202</v>
      </c>
      <c r="E430" t="s">
        <v>2202</v>
      </c>
      <c r="F430" t="s">
        <v>2202</v>
      </c>
      <c r="G430" t="s">
        <v>2202</v>
      </c>
      <c r="H430" t="s">
        <v>2202</v>
      </c>
      <c r="I430" t="s">
        <v>2202</v>
      </c>
    </row>
    <row r="431" spans="1:9">
      <c r="A431" s="17" t="s">
        <v>2633</v>
      </c>
      <c r="B431">
        <v>4123502.281</v>
      </c>
      <c r="C431">
        <v>5658920.875</v>
      </c>
      <c r="D431" t="s">
        <v>2202</v>
      </c>
      <c r="E431" t="s">
        <v>2202</v>
      </c>
      <c r="F431" t="s">
        <v>2202</v>
      </c>
      <c r="G431">
        <v>505839.20309999998</v>
      </c>
      <c r="H431" t="s">
        <v>2202</v>
      </c>
      <c r="I431" t="s">
        <v>2202</v>
      </c>
    </row>
    <row r="432" spans="1:9">
      <c r="A432" s="17" t="s">
        <v>2634</v>
      </c>
      <c r="B432">
        <v>260256.89060000001</v>
      </c>
      <c r="C432">
        <v>260256.89060000001</v>
      </c>
      <c r="D432" t="s">
        <v>2202</v>
      </c>
      <c r="E432" t="s">
        <v>2202</v>
      </c>
      <c r="F432" t="s">
        <v>2202</v>
      </c>
      <c r="G432" t="s">
        <v>2202</v>
      </c>
      <c r="H432">
        <v>1005613.598</v>
      </c>
      <c r="I432" t="s">
        <v>2202</v>
      </c>
    </row>
    <row r="433" spans="1:9">
      <c r="A433" s="17" t="s">
        <v>2635</v>
      </c>
      <c r="B433" t="s">
        <v>2202</v>
      </c>
      <c r="C433" t="s">
        <v>2202</v>
      </c>
      <c r="D433" t="s">
        <v>2202</v>
      </c>
      <c r="E433" t="s">
        <v>2202</v>
      </c>
      <c r="F433" t="s">
        <v>2202</v>
      </c>
      <c r="G433" t="s">
        <v>2202</v>
      </c>
      <c r="H433">
        <v>3216494.719</v>
      </c>
      <c r="I433" t="s">
        <v>2202</v>
      </c>
    </row>
    <row r="434" spans="1:9">
      <c r="A434" s="17" t="s">
        <v>2636</v>
      </c>
      <c r="B434">
        <v>13399811.630000001</v>
      </c>
      <c r="C434">
        <v>22822926</v>
      </c>
      <c r="D434">
        <v>10715091.1</v>
      </c>
      <c r="E434">
        <v>26747928.940000001</v>
      </c>
      <c r="F434">
        <v>9260382.6559999995</v>
      </c>
      <c r="G434">
        <v>2877086.375</v>
      </c>
      <c r="H434" t="s">
        <v>2202</v>
      </c>
      <c r="I434">
        <v>6114943.125</v>
      </c>
    </row>
    <row r="435" spans="1:9">
      <c r="A435" s="17" t="s">
        <v>2637</v>
      </c>
      <c r="B435" t="s">
        <v>2202</v>
      </c>
      <c r="C435" t="s">
        <v>2202</v>
      </c>
      <c r="D435" t="s">
        <v>2202</v>
      </c>
      <c r="E435" t="s">
        <v>2202</v>
      </c>
      <c r="F435" t="s">
        <v>2202</v>
      </c>
      <c r="G435" t="s">
        <v>2202</v>
      </c>
      <c r="H435" t="s">
        <v>2202</v>
      </c>
      <c r="I435" t="s">
        <v>2202</v>
      </c>
    </row>
    <row r="436" spans="1:9">
      <c r="A436" s="17" t="s">
        <v>2638</v>
      </c>
      <c r="B436" t="s">
        <v>2202</v>
      </c>
      <c r="C436" t="s">
        <v>2202</v>
      </c>
      <c r="D436" t="s">
        <v>2202</v>
      </c>
      <c r="E436" t="s">
        <v>2202</v>
      </c>
      <c r="F436" t="s">
        <v>2202</v>
      </c>
      <c r="G436" t="s">
        <v>2202</v>
      </c>
      <c r="H436" t="s">
        <v>2202</v>
      </c>
      <c r="I436" t="s">
        <v>2202</v>
      </c>
    </row>
    <row r="437" spans="1:9">
      <c r="A437" s="17" t="s">
        <v>2639</v>
      </c>
      <c r="B437">
        <v>2610634.719</v>
      </c>
      <c r="C437">
        <v>3500926.5</v>
      </c>
      <c r="D437" t="s">
        <v>2202</v>
      </c>
      <c r="E437" t="s">
        <v>2202</v>
      </c>
      <c r="F437" t="s">
        <v>2202</v>
      </c>
      <c r="G437">
        <v>1014824.648</v>
      </c>
      <c r="H437">
        <v>7708292.3439999996</v>
      </c>
      <c r="I437">
        <v>6250218.7400000002</v>
      </c>
    </row>
    <row r="438" spans="1:9">
      <c r="A438" s="17" t="s">
        <v>2640</v>
      </c>
      <c r="B438">
        <v>13786105.029999999</v>
      </c>
      <c r="C438">
        <v>5413932.898</v>
      </c>
      <c r="D438">
        <v>7223034.2029999997</v>
      </c>
      <c r="E438">
        <v>10524424.060000001</v>
      </c>
      <c r="F438">
        <v>12240550.560000001</v>
      </c>
      <c r="G438">
        <v>5562953.0310000004</v>
      </c>
      <c r="H438">
        <v>17802351.100000001</v>
      </c>
      <c r="I438">
        <v>11927851.130000001</v>
      </c>
    </row>
    <row r="439" spans="1:9">
      <c r="A439" s="17" t="s">
        <v>2641</v>
      </c>
      <c r="B439">
        <v>24962527.800000001</v>
      </c>
      <c r="C439">
        <v>22558198.27</v>
      </c>
      <c r="D439">
        <v>15210396.960000001</v>
      </c>
      <c r="E439">
        <v>26518401</v>
      </c>
      <c r="F439">
        <v>33978075.810000002</v>
      </c>
      <c r="G439">
        <v>12786150.560000001</v>
      </c>
      <c r="H439">
        <v>26606808.27</v>
      </c>
      <c r="I439">
        <v>13913383.93</v>
      </c>
    </row>
    <row r="440" spans="1:9">
      <c r="A440" s="17" t="s">
        <v>2642</v>
      </c>
      <c r="B440">
        <v>132557.49220000001</v>
      </c>
      <c r="C440">
        <v>13545032.810000001</v>
      </c>
      <c r="D440">
        <v>2704521</v>
      </c>
      <c r="E440">
        <v>14972615.33</v>
      </c>
      <c r="F440">
        <v>6464907.6040000003</v>
      </c>
      <c r="G440">
        <v>3632841.6749999998</v>
      </c>
      <c r="H440">
        <v>642540.67189999996</v>
      </c>
      <c r="I440" t="s">
        <v>2202</v>
      </c>
    </row>
    <row r="441" spans="1:9">
      <c r="A441" s="17" t="s">
        <v>2643</v>
      </c>
      <c r="B441">
        <v>247978.875</v>
      </c>
      <c r="C441">
        <v>247978.875</v>
      </c>
      <c r="D441" t="s">
        <v>2202</v>
      </c>
      <c r="E441" t="s">
        <v>2202</v>
      </c>
      <c r="F441">
        <v>5602240.5209999997</v>
      </c>
      <c r="G441">
        <v>2371036.0159999998</v>
      </c>
      <c r="H441">
        <v>7367702.5</v>
      </c>
      <c r="I441">
        <v>5910997.75</v>
      </c>
    </row>
    <row r="442" spans="1:9">
      <c r="A442" s="17" t="s">
        <v>2644</v>
      </c>
      <c r="B442">
        <v>933927.78130000003</v>
      </c>
      <c r="C442">
        <v>132557.49220000001</v>
      </c>
      <c r="D442" t="s">
        <v>2202</v>
      </c>
      <c r="E442" t="s">
        <v>2202</v>
      </c>
      <c r="F442" t="s">
        <v>2202</v>
      </c>
      <c r="G442">
        <v>1712886.602</v>
      </c>
      <c r="H442" t="s">
        <v>2202</v>
      </c>
      <c r="I442" t="s">
        <v>2202</v>
      </c>
    </row>
    <row r="443" spans="1:9">
      <c r="A443" s="17" t="s">
        <v>2645</v>
      </c>
      <c r="B443">
        <v>23907941.710000001</v>
      </c>
      <c r="C443">
        <v>16826984.140000001</v>
      </c>
      <c r="D443">
        <v>15331670.630000001</v>
      </c>
      <c r="E443">
        <v>25454677.059999999</v>
      </c>
      <c r="F443">
        <v>27893303.98</v>
      </c>
      <c r="G443">
        <v>10831615.220000001</v>
      </c>
      <c r="H443">
        <v>27946230.710000001</v>
      </c>
      <c r="I443">
        <v>18448291.469999999</v>
      </c>
    </row>
    <row r="444" spans="1:9">
      <c r="A444" s="17" t="s">
        <v>2646</v>
      </c>
      <c r="B444">
        <v>24478916.48</v>
      </c>
      <c r="C444">
        <v>17331235.190000001</v>
      </c>
      <c r="D444">
        <v>23830746.52</v>
      </c>
      <c r="E444">
        <v>34662037.25</v>
      </c>
      <c r="F444">
        <v>23869438.469999999</v>
      </c>
      <c r="G444">
        <v>13282227.32</v>
      </c>
      <c r="H444">
        <v>36267918.270000003</v>
      </c>
      <c r="I444">
        <v>25063390.199999999</v>
      </c>
    </row>
    <row r="445" spans="1:9">
      <c r="A445" s="17" t="s">
        <v>2647</v>
      </c>
      <c r="B445">
        <v>1543287.1880000001</v>
      </c>
      <c r="C445">
        <v>3332560.3709999998</v>
      </c>
      <c r="D445">
        <v>6178279.0159999998</v>
      </c>
      <c r="E445">
        <v>10594432.84</v>
      </c>
      <c r="F445">
        <v>10615262.4</v>
      </c>
      <c r="G445">
        <v>4409647.0080000004</v>
      </c>
      <c r="H445">
        <v>22370559.289999999</v>
      </c>
      <c r="I445">
        <v>12390609.539999999</v>
      </c>
    </row>
    <row r="446" spans="1:9">
      <c r="A446" s="17" t="s">
        <v>2648</v>
      </c>
      <c r="B446" t="s">
        <v>2202</v>
      </c>
      <c r="C446" t="s">
        <v>2202</v>
      </c>
      <c r="D446" t="s">
        <v>2202</v>
      </c>
      <c r="E446" t="s">
        <v>2202</v>
      </c>
      <c r="F446">
        <v>4532650.1880000001</v>
      </c>
      <c r="G446" t="s">
        <v>2202</v>
      </c>
      <c r="H446">
        <v>5343794.7029999997</v>
      </c>
      <c r="I446" t="s">
        <v>2202</v>
      </c>
    </row>
    <row r="447" spans="1:9">
      <c r="A447" s="17" t="s">
        <v>2649</v>
      </c>
      <c r="B447">
        <v>132557.49220000001</v>
      </c>
      <c r="C447">
        <v>132557.49220000001</v>
      </c>
      <c r="D447" t="s">
        <v>2202</v>
      </c>
      <c r="E447" t="s">
        <v>2202</v>
      </c>
      <c r="F447">
        <v>3454564.875</v>
      </c>
      <c r="G447">
        <v>1481746</v>
      </c>
      <c r="H447">
        <v>5185959.4840000002</v>
      </c>
      <c r="I447">
        <v>2216128.875</v>
      </c>
    </row>
    <row r="448" spans="1:9">
      <c r="A448" s="17" t="s">
        <v>2650</v>
      </c>
      <c r="B448" t="s">
        <v>2202</v>
      </c>
      <c r="C448" t="s">
        <v>2202</v>
      </c>
      <c r="D448">
        <v>7690993.2659999998</v>
      </c>
      <c r="E448">
        <v>11372587.75</v>
      </c>
      <c r="F448" t="s">
        <v>2202</v>
      </c>
      <c r="G448" t="s">
        <v>2202</v>
      </c>
      <c r="H448">
        <v>8337639.625</v>
      </c>
      <c r="I448" t="s">
        <v>2202</v>
      </c>
    </row>
    <row r="449" spans="1:9">
      <c r="A449" s="17" t="s">
        <v>2651</v>
      </c>
      <c r="B449">
        <v>22628845.07</v>
      </c>
      <c r="C449">
        <v>132557.49220000001</v>
      </c>
      <c r="D449" t="s">
        <v>2202</v>
      </c>
      <c r="E449" t="s">
        <v>2202</v>
      </c>
      <c r="F449">
        <v>4019843.2059999998</v>
      </c>
      <c r="G449">
        <v>1599889.469</v>
      </c>
      <c r="H449" t="s">
        <v>2202</v>
      </c>
      <c r="I449" t="s">
        <v>2202</v>
      </c>
    </row>
    <row r="450" spans="1:9">
      <c r="A450" s="17" t="s">
        <v>2652</v>
      </c>
      <c r="B450" t="s">
        <v>2202</v>
      </c>
      <c r="C450" t="s">
        <v>2202</v>
      </c>
      <c r="D450" t="s">
        <v>2202</v>
      </c>
      <c r="E450" t="s">
        <v>2202</v>
      </c>
      <c r="F450">
        <v>999553.25390000001</v>
      </c>
      <c r="G450" t="s">
        <v>2202</v>
      </c>
      <c r="H450">
        <v>1348001.0390000001</v>
      </c>
      <c r="I450" t="s">
        <v>2202</v>
      </c>
    </row>
    <row r="451" spans="1:9">
      <c r="A451" s="17" t="s">
        <v>2653</v>
      </c>
      <c r="B451" t="s">
        <v>2202</v>
      </c>
      <c r="C451" t="s">
        <v>2202</v>
      </c>
      <c r="D451" t="s">
        <v>2202</v>
      </c>
      <c r="E451" t="s">
        <v>2202</v>
      </c>
      <c r="F451">
        <v>1608512.3130000001</v>
      </c>
      <c r="G451" t="s">
        <v>2202</v>
      </c>
      <c r="H451">
        <v>4003400.281</v>
      </c>
      <c r="I451" t="s">
        <v>2202</v>
      </c>
    </row>
    <row r="452" spans="1:9">
      <c r="A452" s="17" t="s">
        <v>2654</v>
      </c>
      <c r="B452">
        <v>7596466.6880000001</v>
      </c>
      <c r="C452">
        <v>132557.49220000001</v>
      </c>
      <c r="D452" t="s">
        <v>2202</v>
      </c>
      <c r="E452" t="s">
        <v>2202</v>
      </c>
      <c r="F452" t="s">
        <v>2202</v>
      </c>
      <c r="G452" t="s">
        <v>2202</v>
      </c>
      <c r="H452">
        <v>4518844.6430000002</v>
      </c>
      <c r="I452">
        <v>1054049.057</v>
      </c>
    </row>
    <row r="453" spans="1:9">
      <c r="A453" s="17" t="s">
        <v>2655</v>
      </c>
      <c r="B453" t="s">
        <v>2202</v>
      </c>
      <c r="C453" t="s">
        <v>2202</v>
      </c>
      <c r="D453" t="s">
        <v>2202</v>
      </c>
      <c r="E453" t="s">
        <v>2202</v>
      </c>
      <c r="F453" t="s">
        <v>2202</v>
      </c>
      <c r="G453" t="s">
        <v>2202</v>
      </c>
      <c r="H453">
        <v>3184968.4219999998</v>
      </c>
      <c r="I453">
        <v>1161377.625</v>
      </c>
    </row>
    <row r="454" spans="1:9">
      <c r="A454" s="17" t="s">
        <v>2656</v>
      </c>
      <c r="B454" t="s">
        <v>2202</v>
      </c>
      <c r="C454" t="s">
        <v>2202</v>
      </c>
      <c r="D454" t="s">
        <v>2202</v>
      </c>
      <c r="E454" t="s">
        <v>2202</v>
      </c>
      <c r="F454" t="s">
        <v>2202</v>
      </c>
      <c r="G454" t="s">
        <v>2202</v>
      </c>
      <c r="H454">
        <v>1892409.281</v>
      </c>
      <c r="I454" t="s">
        <v>2202</v>
      </c>
    </row>
    <row r="455" spans="1:9">
      <c r="A455" s="17" t="s">
        <v>2657</v>
      </c>
      <c r="B455" t="s">
        <v>2202</v>
      </c>
      <c r="C455" t="s">
        <v>2202</v>
      </c>
      <c r="D455" t="s">
        <v>2202</v>
      </c>
      <c r="E455" t="s">
        <v>2202</v>
      </c>
      <c r="F455" t="s">
        <v>2202</v>
      </c>
      <c r="G455" t="s">
        <v>2202</v>
      </c>
      <c r="H455" t="s">
        <v>2202</v>
      </c>
      <c r="I455" t="s">
        <v>2202</v>
      </c>
    </row>
    <row r="456" spans="1:9">
      <c r="A456" s="17" t="s">
        <v>2658</v>
      </c>
      <c r="B456">
        <v>247978.875</v>
      </c>
      <c r="C456">
        <v>247978.875</v>
      </c>
      <c r="D456" t="s">
        <v>2202</v>
      </c>
      <c r="E456" t="s">
        <v>2202</v>
      </c>
      <c r="F456" t="s">
        <v>2202</v>
      </c>
      <c r="G456" t="s">
        <v>2202</v>
      </c>
      <c r="H456" t="s">
        <v>2202</v>
      </c>
      <c r="I456" t="s">
        <v>2202</v>
      </c>
    </row>
    <row r="457" spans="1:9">
      <c r="A457" s="17" t="s">
        <v>2659</v>
      </c>
      <c r="B457">
        <v>5770583.9689999996</v>
      </c>
      <c r="C457">
        <v>12805555.449999999</v>
      </c>
      <c r="D457" t="s">
        <v>2202</v>
      </c>
      <c r="E457" t="s">
        <v>2202</v>
      </c>
      <c r="F457" t="s">
        <v>2202</v>
      </c>
      <c r="G457" t="s">
        <v>2202</v>
      </c>
      <c r="H457" t="s">
        <v>2202</v>
      </c>
      <c r="I457" t="s">
        <v>2202</v>
      </c>
    </row>
    <row r="458" spans="1:9">
      <c r="A458" s="17" t="s">
        <v>2660</v>
      </c>
      <c r="B458">
        <v>7387503.125</v>
      </c>
      <c r="C458">
        <v>537624.5625</v>
      </c>
      <c r="D458" t="s">
        <v>2202</v>
      </c>
      <c r="E458" t="s">
        <v>2202</v>
      </c>
      <c r="F458">
        <v>4658183.99</v>
      </c>
      <c r="G458" t="s">
        <v>2202</v>
      </c>
      <c r="H458">
        <v>5198216.9060000004</v>
      </c>
      <c r="I458" t="s">
        <v>2202</v>
      </c>
    </row>
    <row r="459" spans="1:9">
      <c r="A459" s="17" t="s">
        <v>2661</v>
      </c>
      <c r="B459">
        <v>71040108.810000002</v>
      </c>
      <c r="C459">
        <v>48254816.310000002</v>
      </c>
      <c r="D459">
        <v>18765836.91</v>
      </c>
      <c r="E459">
        <v>27312276.690000001</v>
      </c>
      <c r="F459">
        <v>29523712.829999998</v>
      </c>
      <c r="G459">
        <v>32083773.969999999</v>
      </c>
      <c r="H459">
        <v>17389949.129999999</v>
      </c>
      <c r="I459" t="s">
        <v>2202</v>
      </c>
    </row>
    <row r="460" spans="1:9">
      <c r="A460" s="17" t="s">
        <v>2662</v>
      </c>
      <c r="B460" t="s">
        <v>2202</v>
      </c>
      <c r="C460" t="s">
        <v>2202</v>
      </c>
      <c r="D460" t="s">
        <v>2202</v>
      </c>
      <c r="E460" t="s">
        <v>2202</v>
      </c>
      <c r="F460" t="s">
        <v>2202</v>
      </c>
      <c r="G460" t="s">
        <v>2202</v>
      </c>
      <c r="H460" t="s">
        <v>2202</v>
      </c>
      <c r="I460" t="s">
        <v>2202</v>
      </c>
    </row>
    <row r="461" spans="1:9">
      <c r="A461" s="17" t="s">
        <v>2663</v>
      </c>
      <c r="B461" t="s">
        <v>2202</v>
      </c>
      <c r="C461" t="s">
        <v>2202</v>
      </c>
      <c r="D461" t="s">
        <v>2202</v>
      </c>
      <c r="E461">
        <v>3022773.8130000001</v>
      </c>
      <c r="F461" t="s">
        <v>2202</v>
      </c>
      <c r="G461" t="s">
        <v>2202</v>
      </c>
      <c r="H461" t="s">
        <v>2202</v>
      </c>
      <c r="I461">
        <v>2478526.1090000002</v>
      </c>
    </row>
    <row r="462" spans="1:9">
      <c r="A462" s="17" t="s">
        <v>2664</v>
      </c>
      <c r="B462">
        <v>16311675</v>
      </c>
      <c r="C462">
        <v>13516315.060000001</v>
      </c>
      <c r="D462">
        <v>19014759.539999999</v>
      </c>
      <c r="E462">
        <v>9556635.25</v>
      </c>
      <c r="F462">
        <v>13049223.23</v>
      </c>
      <c r="G462">
        <v>1883702.9410000001</v>
      </c>
      <c r="H462">
        <v>11770388.93</v>
      </c>
      <c r="I462">
        <v>9642219.8129999992</v>
      </c>
    </row>
    <row r="463" spans="1:9">
      <c r="A463" s="17" t="s">
        <v>2665</v>
      </c>
      <c r="B463">
        <v>6139933.25</v>
      </c>
      <c r="C463">
        <v>132557.49220000001</v>
      </c>
      <c r="D463">
        <v>1166172.6310000001</v>
      </c>
      <c r="E463" t="s">
        <v>2202</v>
      </c>
      <c r="F463" t="s">
        <v>2202</v>
      </c>
      <c r="G463" t="s">
        <v>2202</v>
      </c>
      <c r="H463">
        <v>11827712.77</v>
      </c>
      <c r="I463">
        <v>5223685.9529999997</v>
      </c>
    </row>
    <row r="464" spans="1:9">
      <c r="A464" s="17" t="s">
        <v>2666</v>
      </c>
      <c r="B464">
        <v>247978.875</v>
      </c>
      <c r="C464">
        <v>247978.875</v>
      </c>
      <c r="D464">
        <v>3745283.9240000001</v>
      </c>
      <c r="E464" t="s">
        <v>2202</v>
      </c>
      <c r="F464">
        <v>6332094.5389999999</v>
      </c>
      <c r="G464">
        <v>4710730.3909999998</v>
      </c>
      <c r="H464" t="s">
        <v>2202</v>
      </c>
      <c r="I464" t="s">
        <v>2202</v>
      </c>
    </row>
    <row r="465" spans="1:9">
      <c r="A465" s="17" t="s">
        <v>2667</v>
      </c>
      <c r="B465" t="s">
        <v>2202</v>
      </c>
      <c r="C465" t="s">
        <v>2202</v>
      </c>
      <c r="D465" t="s">
        <v>2202</v>
      </c>
      <c r="E465" t="s">
        <v>2202</v>
      </c>
      <c r="F465">
        <v>7415324.0310000004</v>
      </c>
      <c r="G465" t="s">
        <v>2202</v>
      </c>
      <c r="H465" t="s">
        <v>2202</v>
      </c>
      <c r="I465" t="s">
        <v>2202</v>
      </c>
    </row>
    <row r="466" spans="1:9">
      <c r="A466" s="17" t="s">
        <v>2668</v>
      </c>
      <c r="B466" t="s">
        <v>2202</v>
      </c>
      <c r="C466" t="s">
        <v>2202</v>
      </c>
      <c r="D466" t="s">
        <v>2202</v>
      </c>
      <c r="E466" t="s">
        <v>2202</v>
      </c>
      <c r="F466" t="s">
        <v>2202</v>
      </c>
      <c r="G466" t="s">
        <v>2202</v>
      </c>
      <c r="H466" t="s">
        <v>2202</v>
      </c>
      <c r="I466">
        <v>2132211.4380000001</v>
      </c>
    </row>
    <row r="467" spans="1:9">
      <c r="A467" s="17" t="s">
        <v>2669</v>
      </c>
      <c r="B467">
        <v>19028829.780000001</v>
      </c>
      <c r="C467">
        <v>18516790.25</v>
      </c>
      <c r="D467">
        <v>5903156.7139999997</v>
      </c>
      <c r="E467">
        <v>8971706.3129999992</v>
      </c>
      <c r="F467">
        <v>4710201.8360000001</v>
      </c>
      <c r="G467">
        <v>4634490.4060000004</v>
      </c>
      <c r="H467" t="s">
        <v>2202</v>
      </c>
      <c r="I467" t="s">
        <v>2202</v>
      </c>
    </row>
    <row r="468" spans="1:9">
      <c r="A468" s="17" t="s">
        <v>2670</v>
      </c>
      <c r="B468" t="s">
        <v>2202</v>
      </c>
      <c r="C468" t="s">
        <v>2202</v>
      </c>
      <c r="D468">
        <v>5600465.4689999996</v>
      </c>
      <c r="E468">
        <v>10225978.060000001</v>
      </c>
      <c r="F468">
        <v>3354663.75</v>
      </c>
      <c r="G468">
        <v>3761321.4479999999</v>
      </c>
      <c r="H468" t="s">
        <v>2202</v>
      </c>
      <c r="I468" t="s">
        <v>2202</v>
      </c>
    </row>
    <row r="469" spans="1:9">
      <c r="A469" s="17" t="s">
        <v>2671</v>
      </c>
      <c r="B469">
        <v>260256.89060000001</v>
      </c>
      <c r="C469">
        <v>4616779.32</v>
      </c>
      <c r="D469">
        <v>1899330.375</v>
      </c>
      <c r="E469">
        <v>6477868.8329999996</v>
      </c>
      <c r="F469" t="s">
        <v>2202</v>
      </c>
      <c r="G469">
        <v>2354036.17</v>
      </c>
      <c r="H469" t="s">
        <v>2202</v>
      </c>
      <c r="I469" t="s">
        <v>2202</v>
      </c>
    </row>
    <row r="470" spans="1:9">
      <c r="A470" s="17" t="s">
        <v>2672</v>
      </c>
      <c r="B470">
        <v>50346144.329999998</v>
      </c>
      <c r="C470">
        <v>35770304.549999997</v>
      </c>
      <c r="D470">
        <v>28604712.940000001</v>
      </c>
      <c r="E470">
        <v>43029826.280000001</v>
      </c>
      <c r="F470">
        <v>41213326.710000001</v>
      </c>
      <c r="G470">
        <v>15531902.58</v>
      </c>
      <c r="H470">
        <v>63507399.170000002</v>
      </c>
      <c r="I470">
        <v>45127697.969999999</v>
      </c>
    </row>
    <row r="471" spans="1:9">
      <c r="A471" s="17" t="s">
        <v>2673</v>
      </c>
      <c r="B471">
        <v>31362243.899999999</v>
      </c>
      <c r="C471">
        <v>14474583.880000001</v>
      </c>
      <c r="D471">
        <v>13097872.74</v>
      </c>
      <c r="E471">
        <v>21880686.77</v>
      </c>
      <c r="F471">
        <v>41543549.359999999</v>
      </c>
      <c r="G471">
        <v>13751387.210000001</v>
      </c>
      <c r="H471">
        <v>33799438.549999997</v>
      </c>
      <c r="I471">
        <v>18425814.350000001</v>
      </c>
    </row>
    <row r="472" spans="1:9">
      <c r="A472" s="17" t="s">
        <v>2674</v>
      </c>
      <c r="B472">
        <v>39926129.350000001</v>
      </c>
      <c r="C472">
        <v>33346612.149999999</v>
      </c>
      <c r="D472">
        <v>16890535.960000001</v>
      </c>
      <c r="E472">
        <v>27633613.23</v>
      </c>
      <c r="F472">
        <v>37722781.170000002</v>
      </c>
      <c r="G472">
        <v>11835373.99</v>
      </c>
      <c r="H472">
        <v>34949746.079999998</v>
      </c>
      <c r="I472">
        <v>28884878.02</v>
      </c>
    </row>
    <row r="473" spans="1:9">
      <c r="A473" s="17" t="s">
        <v>2675</v>
      </c>
      <c r="B473">
        <v>23570657.91</v>
      </c>
      <c r="C473">
        <v>20318456.48</v>
      </c>
      <c r="D473">
        <v>14140786.289999999</v>
      </c>
      <c r="E473">
        <v>23384419.109999999</v>
      </c>
      <c r="F473">
        <v>25507916.699999999</v>
      </c>
      <c r="G473">
        <v>8233732.0029999996</v>
      </c>
      <c r="H473">
        <v>39275988.090000004</v>
      </c>
      <c r="I473">
        <v>19454803.43</v>
      </c>
    </row>
    <row r="474" spans="1:9">
      <c r="A474" s="17" t="s">
        <v>2676</v>
      </c>
      <c r="B474">
        <v>15084097.49</v>
      </c>
      <c r="C474">
        <v>7633798</v>
      </c>
      <c r="D474">
        <v>29321202.75</v>
      </c>
      <c r="E474">
        <v>20316520.629999999</v>
      </c>
      <c r="F474">
        <v>14190904.77</v>
      </c>
      <c r="G474">
        <v>8607562.0439999998</v>
      </c>
      <c r="H474">
        <v>15480110.460000001</v>
      </c>
      <c r="I474">
        <v>11721657.689999999</v>
      </c>
    </row>
    <row r="475" spans="1:9">
      <c r="A475" s="17" t="s">
        <v>2677</v>
      </c>
      <c r="B475">
        <v>16968801.309999999</v>
      </c>
      <c r="C475">
        <v>13284177.41</v>
      </c>
      <c r="D475">
        <v>14922204.310000001</v>
      </c>
      <c r="E475">
        <v>23213895.440000001</v>
      </c>
      <c r="F475">
        <v>12857480.33</v>
      </c>
      <c r="G475">
        <v>4302359.3439999996</v>
      </c>
      <c r="H475">
        <v>24466430.43</v>
      </c>
      <c r="I475">
        <v>8659612.8849999998</v>
      </c>
    </row>
    <row r="476" spans="1:9">
      <c r="A476" s="17" t="s">
        <v>2678</v>
      </c>
      <c r="B476">
        <v>23271908.719999999</v>
      </c>
      <c r="C476">
        <v>19484653.329999998</v>
      </c>
      <c r="D476">
        <v>8227989.733</v>
      </c>
      <c r="E476">
        <v>15633850.029999999</v>
      </c>
      <c r="F476">
        <v>15399297.109999999</v>
      </c>
      <c r="G476">
        <v>4893912.4790000003</v>
      </c>
      <c r="H476">
        <v>24488599.460000001</v>
      </c>
      <c r="I476">
        <v>13955566.029999999</v>
      </c>
    </row>
    <row r="477" spans="1:9">
      <c r="A477" s="17" t="s">
        <v>2679</v>
      </c>
      <c r="B477">
        <v>20919577.460000001</v>
      </c>
      <c r="C477">
        <v>23197417.25</v>
      </c>
      <c r="D477">
        <v>16677141.33</v>
      </c>
      <c r="E477">
        <v>26114114.5</v>
      </c>
      <c r="F477">
        <v>12690847.939999999</v>
      </c>
      <c r="G477">
        <v>8901284.7300000004</v>
      </c>
      <c r="H477">
        <v>13624794.92</v>
      </c>
      <c r="I477">
        <v>6133997</v>
      </c>
    </row>
    <row r="478" spans="1:9">
      <c r="A478" s="17" t="s">
        <v>2680</v>
      </c>
      <c r="B478">
        <v>11777435.75</v>
      </c>
      <c r="C478">
        <v>3337265.8670000001</v>
      </c>
      <c r="D478" t="s">
        <v>2202</v>
      </c>
      <c r="E478">
        <v>11351106.5</v>
      </c>
      <c r="F478" t="s">
        <v>2202</v>
      </c>
      <c r="G478">
        <v>3262857.625</v>
      </c>
      <c r="H478">
        <v>8074163.3130000001</v>
      </c>
      <c r="I478">
        <v>5673585.8130000001</v>
      </c>
    </row>
    <row r="479" spans="1:9">
      <c r="A479" s="17" t="s">
        <v>2681</v>
      </c>
      <c r="B479">
        <v>69565.110350000003</v>
      </c>
      <c r="C479">
        <v>69565.110350000003</v>
      </c>
      <c r="D479" t="s">
        <v>2202</v>
      </c>
      <c r="E479" t="s">
        <v>2202</v>
      </c>
      <c r="F479" t="s">
        <v>2202</v>
      </c>
      <c r="G479" t="s">
        <v>2202</v>
      </c>
      <c r="H479" t="s">
        <v>2202</v>
      </c>
      <c r="I479" t="s">
        <v>2202</v>
      </c>
    </row>
    <row r="480" spans="1:9">
      <c r="A480" s="17" t="s">
        <v>2682</v>
      </c>
      <c r="B480" t="s">
        <v>2202</v>
      </c>
      <c r="C480" t="s">
        <v>2202</v>
      </c>
      <c r="D480" t="s">
        <v>2202</v>
      </c>
      <c r="E480" t="s">
        <v>2202</v>
      </c>
      <c r="F480" t="s">
        <v>2202</v>
      </c>
      <c r="G480" t="s">
        <v>2202</v>
      </c>
      <c r="H480" t="s">
        <v>2202</v>
      </c>
      <c r="I480">
        <v>3239563.0630000001</v>
      </c>
    </row>
    <row r="481" spans="1:9">
      <c r="A481" s="17" t="s">
        <v>2683</v>
      </c>
      <c r="B481">
        <v>247978.875</v>
      </c>
      <c r="C481">
        <v>247978.875</v>
      </c>
      <c r="D481" t="s">
        <v>2202</v>
      </c>
      <c r="E481" t="s">
        <v>2202</v>
      </c>
      <c r="F481" t="s">
        <v>2202</v>
      </c>
      <c r="G481" t="s">
        <v>2202</v>
      </c>
      <c r="H481" t="s">
        <v>2202</v>
      </c>
      <c r="I481" t="s">
        <v>2202</v>
      </c>
    </row>
    <row r="482" spans="1:9">
      <c r="A482" s="17" t="s">
        <v>2684</v>
      </c>
      <c r="B482">
        <v>37782246.75</v>
      </c>
      <c r="C482">
        <v>25698613.309999999</v>
      </c>
      <c r="D482">
        <v>10093786.380000001</v>
      </c>
      <c r="E482">
        <v>16444970.310000001</v>
      </c>
      <c r="F482">
        <v>16338545.779999999</v>
      </c>
      <c r="G482">
        <v>8594430.75</v>
      </c>
      <c r="H482">
        <v>21625804.5</v>
      </c>
      <c r="I482">
        <v>12725820.310000001</v>
      </c>
    </row>
    <row r="483" spans="1:9">
      <c r="A483" s="17" t="s">
        <v>2685</v>
      </c>
      <c r="B483" t="s">
        <v>2202</v>
      </c>
      <c r="C483" t="s">
        <v>2202</v>
      </c>
      <c r="D483" t="s">
        <v>2202</v>
      </c>
      <c r="E483" t="s">
        <v>2202</v>
      </c>
      <c r="F483" t="s">
        <v>2202</v>
      </c>
      <c r="G483" t="s">
        <v>2202</v>
      </c>
      <c r="H483">
        <v>2072306.875</v>
      </c>
      <c r="I483">
        <v>1719851.8130000001</v>
      </c>
    </row>
    <row r="484" spans="1:9">
      <c r="A484" s="17" t="s">
        <v>2686</v>
      </c>
      <c r="B484">
        <v>1719599</v>
      </c>
      <c r="C484">
        <v>132557.49220000001</v>
      </c>
      <c r="D484" t="s">
        <v>2202</v>
      </c>
      <c r="E484" t="s">
        <v>2202</v>
      </c>
      <c r="F484">
        <v>12107692.279999999</v>
      </c>
      <c r="G484">
        <v>2949509.949</v>
      </c>
      <c r="H484" t="s">
        <v>2202</v>
      </c>
      <c r="I484" t="s">
        <v>2202</v>
      </c>
    </row>
    <row r="485" spans="1:9">
      <c r="A485" s="17" t="s">
        <v>2687</v>
      </c>
      <c r="B485">
        <v>64703964.960000001</v>
      </c>
      <c r="C485">
        <v>50735334.299999997</v>
      </c>
      <c r="D485">
        <v>69210711.900000006</v>
      </c>
      <c r="E485">
        <v>99059572.170000002</v>
      </c>
      <c r="F485">
        <v>104604710.40000001</v>
      </c>
      <c r="G485">
        <v>29865542.190000001</v>
      </c>
      <c r="H485" t="s">
        <v>2202</v>
      </c>
      <c r="I485" t="s">
        <v>2202</v>
      </c>
    </row>
    <row r="486" spans="1:9">
      <c r="A486" s="17" t="s">
        <v>2688</v>
      </c>
      <c r="B486" t="s">
        <v>2202</v>
      </c>
      <c r="C486" t="s">
        <v>2202</v>
      </c>
      <c r="D486" t="s">
        <v>2202</v>
      </c>
      <c r="E486" t="s">
        <v>2202</v>
      </c>
      <c r="F486" t="s">
        <v>2202</v>
      </c>
      <c r="G486" t="s">
        <v>2202</v>
      </c>
      <c r="H486">
        <v>84416895.540000007</v>
      </c>
      <c r="I486">
        <v>34134223.630000003</v>
      </c>
    </row>
    <row r="487" spans="1:9">
      <c r="A487" s="17" t="s">
        <v>2689</v>
      </c>
      <c r="B487">
        <v>49304116.140000001</v>
      </c>
      <c r="C487">
        <v>43418836.530000001</v>
      </c>
      <c r="D487">
        <v>43652359.130000003</v>
      </c>
      <c r="E487">
        <v>81024950.560000002</v>
      </c>
      <c r="F487">
        <v>56572416.439999998</v>
      </c>
      <c r="G487">
        <v>17223236.739999998</v>
      </c>
      <c r="H487">
        <v>39857407.829999998</v>
      </c>
      <c r="I487">
        <v>20901313.219999999</v>
      </c>
    </row>
    <row r="488" spans="1:9">
      <c r="A488" s="17" t="s">
        <v>2690</v>
      </c>
      <c r="B488">
        <v>89609331.359999999</v>
      </c>
      <c r="C488">
        <v>72570305.530000001</v>
      </c>
      <c r="D488">
        <v>48180861.039999999</v>
      </c>
      <c r="E488">
        <v>78363786.060000002</v>
      </c>
      <c r="F488">
        <v>97658252.650000006</v>
      </c>
      <c r="G488">
        <v>29357920.890000001</v>
      </c>
      <c r="H488">
        <v>88903770.349999994</v>
      </c>
      <c r="I488">
        <v>54597413.810000002</v>
      </c>
    </row>
    <row r="489" spans="1:9">
      <c r="A489" s="17" t="s">
        <v>2691</v>
      </c>
      <c r="B489">
        <v>21047105.34</v>
      </c>
      <c r="C489">
        <v>29849066.59</v>
      </c>
      <c r="D489">
        <v>18721949.059999999</v>
      </c>
      <c r="E489">
        <v>39340096.219999999</v>
      </c>
      <c r="F489">
        <v>61221438.149999999</v>
      </c>
      <c r="G489">
        <v>18667724.23</v>
      </c>
      <c r="H489">
        <v>8220133.0630000001</v>
      </c>
      <c r="I489" t="s">
        <v>2202</v>
      </c>
    </row>
    <row r="490" spans="1:9">
      <c r="A490" s="17" t="s">
        <v>2692</v>
      </c>
      <c r="B490">
        <v>15903404.5</v>
      </c>
      <c r="C490">
        <v>132557.49220000001</v>
      </c>
      <c r="D490">
        <v>4531251.375</v>
      </c>
      <c r="E490">
        <v>8281350.8279999997</v>
      </c>
      <c r="F490">
        <v>4020284.125</v>
      </c>
      <c r="G490" t="s">
        <v>2202</v>
      </c>
      <c r="H490">
        <v>3387299.4530000002</v>
      </c>
      <c r="I490">
        <v>4953001.4380000001</v>
      </c>
    </row>
    <row r="491" spans="1:9">
      <c r="A491" s="17" t="s">
        <v>2693</v>
      </c>
      <c r="B491">
        <v>16831554.359999999</v>
      </c>
      <c r="C491">
        <v>14806208.67</v>
      </c>
      <c r="D491">
        <v>14472865.49</v>
      </c>
      <c r="E491">
        <v>23295422.780000001</v>
      </c>
      <c r="F491">
        <v>19268861.25</v>
      </c>
      <c r="G491">
        <v>7416490.125</v>
      </c>
      <c r="H491">
        <v>16271383.300000001</v>
      </c>
      <c r="I491">
        <v>5173343.6880000001</v>
      </c>
    </row>
    <row r="492" spans="1:9">
      <c r="A492" s="17" t="s">
        <v>2694</v>
      </c>
      <c r="B492">
        <v>24934308</v>
      </c>
      <c r="C492">
        <v>19249832</v>
      </c>
      <c r="D492">
        <v>14389298.880000001</v>
      </c>
      <c r="E492">
        <v>12425598.439999999</v>
      </c>
      <c r="F492">
        <v>12761953.189999999</v>
      </c>
      <c r="G492">
        <v>4489572.0630000001</v>
      </c>
      <c r="H492">
        <v>17623135.629999999</v>
      </c>
      <c r="I492">
        <v>7741449.8279999997</v>
      </c>
    </row>
    <row r="493" spans="1:9">
      <c r="A493" s="17" t="s">
        <v>2695</v>
      </c>
      <c r="B493">
        <v>3683579.9530000002</v>
      </c>
      <c r="C493">
        <v>132557.49220000001</v>
      </c>
      <c r="D493" t="s">
        <v>2202</v>
      </c>
      <c r="E493" t="s">
        <v>2202</v>
      </c>
      <c r="F493" t="s">
        <v>2202</v>
      </c>
      <c r="G493" t="s">
        <v>2202</v>
      </c>
      <c r="H493" t="s">
        <v>2202</v>
      </c>
      <c r="I493" t="s">
        <v>2202</v>
      </c>
    </row>
    <row r="494" spans="1:9">
      <c r="A494" s="17" t="s">
        <v>2696</v>
      </c>
      <c r="B494" t="s">
        <v>2202</v>
      </c>
      <c r="C494" t="s">
        <v>2202</v>
      </c>
      <c r="D494" t="s">
        <v>2202</v>
      </c>
      <c r="E494" t="s">
        <v>2202</v>
      </c>
      <c r="F494" t="s">
        <v>2202</v>
      </c>
      <c r="G494" t="s">
        <v>2202</v>
      </c>
      <c r="H494" t="s">
        <v>2202</v>
      </c>
      <c r="I494" t="s">
        <v>2202</v>
      </c>
    </row>
    <row r="495" spans="1:9">
      <c r="A495" s="17" t="s">
        <v>2697</v>
      </c>
      <c r="B495" t="s">
        <v>2202</v>
      </c>
      <c r="C495" t="s">
        <v>2202</v>
      </c>
      <c r="D495" t="s">
        <v>2202</v>
      </c>
      <c r="E495" t="s">
        <v>2202</v>
      </c>
      <c r="F495" t="s">
        <v>2202</v>
      </c>
      <c r="G495" t="s">
        <v>2202</v>
      </c>
      <c r="H495" t="s">
        <v>2202</v>
      </c>
      <c r="I495" t="s">
        <v>2202</v>
      </c>
    </row>
    <row r="496" spans="1:9">
      <c r="A496" s="17" t="s">
        <v>2698</v>
      </c>
      <c r="B496">
        <v>17003037.09</v>
      </c>
      <c r="C496">
        <v>3020992.051</v>
      </c>
      <c r="D496">
        <v>16949530.079999998</v>
      </c>
      <c r="E496">
        <v>21194730</v>
      </c>
      <c r="F496">
        <v>13996500.710000001</v>
      </c>
      <c r="G496" t="s">
        <v>2202</v>
      </c>
      <c r="H496">
        <v>2219647.625</v>
      </c>
      <c r="I496" t="s">
        <v>2202</v>
      </c>
    </row>
    <row r="497" spans="1:9">
      <c r="A497" s="17" t="s">
        <v>2699</v>
      </c>
      <c r="B497" t="s">
        <v>2202</v>
      </c>
      <c r="C497" t="s">
        <v>2202</v>
      </c>
      <c r="D497" t="s">
        <v>2202</v>
      </c>
      <c r="E497" t="s">
        <v>2202</v>
      </c>
      <c r="F497" t="s">
        <v>2202</v>
      </c>
      <c r="G497" t="s">
        <v>2202</v>
      </c>
      <c r="H497" t="s">
        <v>2202</v>
      </c>
      <c r="I497" t="s">
        <v>2202</v>
      </c>
    </row>
    <row r="498" spans="1:9">
      <c r="A498" s="17" t="s">
        <v>2700</v>
      </c>
      <c r="B498">
        <v>132557.49220000001</v>
      </c>
      <c r="C498">
        <v>132557.49220000001</v>
      </c>
      <c r="D498" t="s">
        <v>2202</v>
      </c>
      <c r="E498" t="s">
        <v>2202</v>
      </c>
      <c r="F498">
        <v>9440896.375</v>
      </c>
      <c r="G498">
        <v>1501714.297</v>
      </c>
      <c r="H498">
        <v>5565865.9060000004</v>
      </c>
      <c r="I498">
        <v>6004066.3020000001</v>
      </c>
    </row>
    <row r="499" spans="1:9">
      <c r="A499" s="17" t="s">
        <v>2701</v>
      </c>
      <c r="B499">
        <v>8775706.5</v>
      </c>
      <c r="C499">
        <v>4174005.773</v>
      </c>
      <c r="D499" t="s">
        <v>2202</v>
      </c>
      <c r="E499">
        <v>9144287.25</v>
      </c>
      <c r="F499">
        <v>3215000.5469999998</v>
      </c>
      <c r="G499">
        <v>2832183.7239999999</v>
      </c>
      <c r="H499">
        <v>8550049.2109999992</v>
      </c>
      <c r="I499">
        <v>7129605.6040000003</v>
      </c>
    </row>
    <row r="500" spans="1:9">
      <c r="A500" s="17" t="s">
        <v>2702</v>
      </c>
      <c r="B500" t="s">
        <v>2202</v>
      </c>
      <c r="C500" t="s">
        <v>2202</v>
      </c>
      <c r="D500" t="s">
        <v>2202</v>
      </c>
      <c r="E500" t="s">
        <v>2202</v>
      </c>
      <c r="F500" t="s">
        <v>2202</v>
      </c>
      <c r="G500">
        <v>1429825.844</v>
      </c>
      <c r="H500" t="s">
        <v>2202</v>
      </c>
      <c r="I500" t="s">
        <v>2202</v>
      </c>
    </row>
    <row r="501" spans="1:9">
      <c r="A501" s="17" t="s">
        <v>2703</v>
      </c>
      <c r="B501" t="s">
        <v>2202</v>
      </c>
      <c r="C501" t="s">
        <v>2202</v>
      </c>
      <c r="D501" t="s">
        <v>2202</v>
      </c>
      <c r="E501" t="s">
        <v>2202</v>
      </c>
      <c r="F501" t="s">
        <v>2202</v>
      </c>
      <c r="G501">
        <v>3993296.9219999998</v>
      </c>
      <c r="H501">
        <v>12580841.279999999</v>
      </c>
      <c r="I501">
        <v>8477417.5629999992</v>
      </c>
    </row>
    <row r="502" spans="1:9">
      <c r="A502" s="17" t="s">
        <v>2704</v>
      </c>
      <c r="B502">
        <v>6672463.4009999996</v>
      </c>
      <c r="C502">
        <v>13670519.380000001</v>
      </c>
      <c r="D502">
        <v>6845177.1720000003</v>
      </c>
      <c r="E502">
        <v>10802285.25</v>
      </c>
      <c r="F502">
        <v>11664906.279999999</v>
      </c>
      <c r="G502">
        <v>7390657.75</v>
      </c>
      <c r="H502">
        <v>6690619.9900000002</v>
      </c>
      <c r="I502">
        <v>4093235.3909999998</v>
      </c>
    </row>
    <row r="503" spans="1:9">
      <c r="A503" s="17" t="s">
        <v>2705</v>
      </c>
      <c r="B503">
        <v>21832071.629999999</v>
      </c>
      <c r="C503">
        <v>13086343.710000001</v>
      </c>
      <c r="D503">
        <v>6237062.8849999998</v>
      </c>
      <c r="E503">
        <v>11015658.310000001</v>
      </c>
      <c r="F503">
        <v>11606792.060000001</v>
      </c>
      <c r="G503">
        <v>6542650.5099999998</v>
      </c>
      <c r="H503">
        <v>12749615.84</v>
      </c>
      <c r="I503">
        <v>19768977.059999999</v>
      </c>
    </row>
    <row r="504" spans="1:9">
      <c r="A504" s="17" t="s">
        <v>2706</v>
      </c>
      <c r="B504">
        <v>5566402.25</v>
      </c>
      <c r="C504">
        <v>947328.21880000003</v>
      </c>
      <c r="D504" t="s">
        <v>2202</v>
      </c>
      <c r="E504">
        <v>5903267.5310000004</v>
      </c>
      <c r="F504">
        <v>6254420.6200000001</v>
      </c>
      <c r="G504">
        <v>2218329.156</v>
      </c>
      <c r="H504">
        <v>10584677.439999999</v>
      </c>
      <c r="I504">
        <v>5549722.1950000003</v>
      </c>
    </row>
    <row r="505" spans="1:9">
      <c r="A505" s="17" t="s">
        <v>2707</v>
      </c>
      <c r="B505" t="s">
        <v>2202</v>
      </c>
      <c r="C505" t="s">
        <v>2202</v>
      </c>
      <c r="D505" t="s">
        <v>2202</v>
      </c>
      <c r="E505" t="s">
        <v>2202</v>
      </c>
      <c r="F505">
        <v>6191907.75</v>
      </c>
      <c r="G505">
        <v>1917013</v>
      </c>
      <c r="H505" t="s">
        <v>2202</v>
      </c>
      <c r="I505" t="s">
        <v>2202</v>
      </c>
    </row>
    <row r="506" spans="1:9">
      <c r="A506" s="17" t="s">
        <v>2708</v>
      </c>
      <c r="B506">
        <v>111337.5742</v>
      </c>
      <c r="C506">
        <v>111337.5742</v>
      </c>
      <c r="D506" t="s">
        <v>2202</v>
      </c>
      <c r="E506">
        <v>5068016.6880000001</v>
      </c>
      <c r="F506">
        <v>5796322.75</v>
      </c>
      <c r="G506" t="s">
        <v>2202</v>
      </c>
      <c r="H506">
        <v>11735276.130000001</v>
      </c>
      <c r="I506">
        <v>2923519.7659999998</v>
      </c>
    </row>
    <row r="507" spans="1:9">
      <c r="A507" s="17" t="s">
        <v>2709</v>
      </c>
      <c r="B507" t="s">
        <v>2202</v>
      </c>
      <c r="C507" t="s">
        <v>2202</v>
      </c>
      <c r="D507" t="s">
        <v>2202</v>
      </c>
      <c r="E507" t="s">
        <v>2202</v>
      </c>
      <c r="F507" t="s">
        <v>2202</v>
      </c>
      <c r="G507" t="s">
        <v>2202</v>
      </c>
      <c r="H507" t="s">
        <v>2202</v>
      </c>
      <c r="I507" t="s">
        <v>2202</v>
      </c>
    </row>
    <row r="508" spans="1:9">
      <c r="A508" s="17" t="s">
        <v>2710</v>
      </c>
      <c r="B508">
        <v>111337.5742</v>
      </c>
      <c r="C508">
        <v>111337.5742</v>
      </c>
      <c r="D508" t="s">
        <v>2202</v>
      </c>
      <c r="E508" t="s">
        <v>2202</v>
      </c>
      <c r="F508" t="s">
        <v>2202</v>
      </c>
      <c r="G508" t="s">
        <v>2202</v>
      </c>
      <c r="H508" t="s">
        <v>2202</v>
      </c>
      <c r="I508" t="s">
        <v>2202</v>
      </c>
    </row>
    <row r="509" spans="1:9">
      <c r="A509" s="17" t="s">
        <v>2711</v>
      </c>
      <c r="B509">
        <v>7040014.9060000004</v>
      </c>
      <c r="C509">
        <v>132557.49220000001</v>
      </c>
      <c r="D509">
        <v>5044899.2699999996</v>
      </c>
      <c r="E509">
        <v>8584991.5779999997</v>
      </c>
      <c r="F509">
        <v>6468911.1880000001</v>
      </c>
      <c r="G509">
        <v>2193359.031</v>
      </c>
      <c r="H509" t="s">
        <v>2202</v>
      </c>
      <c r="I509" t="s">
        <v>2202</v>
      </c>
    </row>
    <row r="510" spans="1:9">
      <c r="A510" s="17" t="s">
        <v>2712</v>
      </c>
      <c r="B510">
        <v>17707888.5</v>
      </c>
      <c r="C510">
        <v>132557.49220000001</v>
      </c>
      <c r="D510" t="s">
        <v>2202</v>
      </c>
      <c r="E510" t="s">
        <v>2202</v>
      </c>
      <c r="F510" t="s">
        <v>2202</v>
      </c>
      <c r="G510" t="s">
        <v>2202</v>
      </c>
      <c r="H510">
        <v>17865331.780000001</v>
      </c>
      <c r="I510">
        <v>10788303.09</v>
      </c>
    </row>
    <row r="511" spans="1:9">
      <c r="A511" s="17" t="s">
        <v>2713</v>
      </c>
      <c r="B511" t="s">
        <v>2202</v>
      </c>
      <c r="C511" t="s">
        <v>2202</v>
      </c>
      <c r="D511" t="s">
        <v>2202</v>
      </c>
      <c r="E511" t="s">
        <v>2202</v>
      </c>
      <c r="F511" t="s">
        <v>2202</v>
      </c>
      <c r="G511" t="s">
        <v>2202</v>
      </c>
      <c r="H511" t="s">
        <v>2202</v>
      </c>
      <c r="I511" t="s">
        <v>2202</v>
      </c>
    </row>
    <row r="512" spans="1:9">
      <c r="A512" s="17" t="s">
        <v>2714</v>
      </c>
      <c r="B512" t="s">
        <v>2202</v>
      </c>
      <c r="C512" t="s">
        <v>2202</v>
      </c>
      <c r="D512" t="s">
        <v>2202</v>
      </c>
      <c r="E512" t="s">
        <v>2202</v>
      </c>
      <c r="F512" t="s">
        <v>2202</v>
      </c>
      <c r="G512" t="s">
        <v>2202</v>
      </c>
      <c r="H512">
        <v>1543206.875</v>
      </c>
      <c r="I512" t="s">
        <v>2202</v>
      </c>
    </row>
    <row r="513" spans="1:9">
      <c r="A513" s="17" t="s">
        <v>2715</v>
      </c>
      <c r="B513">
        <v>260256.89060000001</v>
      </c>
      <c r="C513">
        <v>6346836.3439999996</v>
      </c>
      <c r="D513" t="s">
        <v>2202</v>
      </c>
      <c r="E513" t="s">
        <v>2202</v>
      </c>
      <c r="F513" t="s">
        <v>2202</v>
      </c>
      <c r="G513" t="s">
        <v>2202</v>
      </c>
      <c r="H513" t="s">
        <v>2202</v>
      </c>
      <c r="I513" t="s">
        <v>2202</v>
      </c>
    </row>
    <row r="514" spans="1:9">
      <c r="A514" s="17" t="s">
        <v>2716</v>
      </c>
      <c r="B514">
        <v>148697.79300000001</v>
      </c>
      <c r="C514">
        <v>148697.79300000001</v>
      </c>
      <c r="D514" t="s">
        <v>2202</v>
      </c>
      <c r="E514" t="s">
        <v>2202</v>
      </c>
      <c r="F514" t="s">
        <v>2202</v>
      </c>
      <c r="G514" t="s">
        <v>2202</v>
      </c>
      <c r="H514" t="s">
        <v>2202</v>
      </c>
      <c r="I514" t="s">
        <v>2202</v>
      </c>
    </row>
    <row r="515" spans="1:9">
      <c r="A515" s="17" t="s">
        <v>2717</v>
      </c>
      <c r="B515">
        <v>5342223.0939999996</v>
      </c>
      <c r="C515">
        <v>4507544.0259999996</v>
      </c>
      <c r="D515" t="s">
        <v>2202</v>
      </c>
      <c r="E515" t="s">
        <v>2202</v>
      </c>
      <c r="F515" t="s">
        <v>2202</v>
      </c>
      <c r="G515" t="s">
        <v>2202</v>
      </c>
      <c r="H515" t="s">
        <v>2202</v>
      </c>
      <c r="I515" t="s">
        <v>2202</v>
      </c>
    </row>
    <row r="516" spans="1:9">
      <c r="A516" s="17" t="s">
        <v>2718</v>
      </c>
      <c r="B516" t="s">
        <v>2202</v>
      </c>
      <c r="C516" t="s">
        <v>2202</v>
      </c>
      <c r="D516" t="s">
        <v>2202</v>
      </c>
      <c r="E516" t="s">
        <v>2202</v>
      </c>
      <c r="F516" t="s">
        <v>2202</v>
      </c>
      <c r="G516" t="s">
        <v>2202</v>
      </c>
      <c r="H516" t="s">
        <v>2202</v>
      </c>
      <c r="I516" t="s">
        <v>2202</v>
      </c>
    </row>
    <row r="517" spans="1:9">
      <c r="A517" s="17" t="s">
        <v>2719</v>
      </c>
      <c r="B517" t="s">
        <v>2202</v>
      </c>
      <c r="C517" t="s">
        <v>2202</v>
      </c>
      <c r="D517" t="s">
        <v>2202</v>
      </c>
      <c r="E517" t="s">
        <v>2202</v>
      </c>
      <c r="F517" t="s">
        <v>2202</v>
      </c>
      <c r="G517" t="s">
        <v>2202</v>
      </c>
      <c r="H517">
        <v>918022.1875</v>
      </c>
      <c r="I517" t="s">
        <v>2202</v>
      </c>
    </row>
    <row r="518" spans="1:9">
      <c r="A518" s="17" t="s">
        <v>2720</v>
      </c>
      <c r="B518">
        <v>1795360.922</v>
      </c>
      <c r="C518">
        <v>4324096.1090000002</v>
      </c>
      <c r="D518" t="s">
        <v>2202</v>
      </c>
      <c r="E518" t="s">
        <v>2202</v>
      </c>
      <c r="F518" t="s">
        <v>2202</v>
      </c>
      <c r="G518" t="s">
        <v>2202</v>
      </c>
      <c r="H518" t="s">
        <v>2202</v>
      </c>
      <c r="I518" t="s">
        <v>2202</v>
      </c>
    </row>
    <row r="519" spans="1:9">
      <c r="A519" s="17" t="s">
        <v>2721</v>
      </c>
      <c r="B519">
        <v>8074963.7680000002</v>
      </c>
      <c r="C519">
        <v>8356466.8360000001</v>
      </c>
      <c r="D519" t="s">
        <v>2202</v>
      </c>
      <c r="E519" t="s">
        <v>2202</v>
      </c>
      <c r="F519">
        <v>3740488.8590000002</v>
      </c>
      <c r="G519">
        <v>4132010.301</v>
      </c>
      <c r="H519">
        <v>2467448.8909999998</v>
      </c>
      <c r="I519">
        <v>2200142.6910000001</v>
      </c>
    </row>
    <row r="520" spans="1:9">
      <c r="A520" s="17" t="s">
        <v>2722</v>
      </c>
      <c r="B520">
        <v>2551921.648</v>
      </c>
      <c r="C520">
        <v>4273963.3830000004</v>
      </c>
      <c r="D520" t="s">
        <v>2202</v>
      </c>
      <c r="E520" t="s">
        <v>2202</v>
      </c>
      <c r="F520" t="s">
        <v>2202</v>
      </c>
      <c r="G520" t="s">
        <v>2202</v>
      </c>
      <c r="H520">
        <v>2758380.4840000002</v>
      </c>
      <c r="I520">
        <v>1215264.844</v>
      </c>
    </row>
    <row r="521" spans="1:9">
      <c r="A521" s="17" t="s">
        <v>2723</v>
      </c>
      <c r="B521" t="s">
        <v>2202</v>
      </c>
      <c r="C521" t="s">
        <v>2202</v>
      </c>
      <c r="D521" t="s">
        <v>2202</v>
      </c>
      <c r="E521">
        <v>6761604.5939999996</v>
      </c>
      <c r="F521" t="s">
        <v>2202</v>
      </c>
      <c r="G521" t="s">
        <v>2202</v>
      </c>
      <c r="H521" t="s">
        <v>2202</v>
      </c>
      <c r="I521" t="s">
        <v>2202</v>
      </c>
    </row>
    <row r="522" spans="1:9">
      <c r="A522" s="17" t="s">
        <v>2724</v>
      </c>
      <c r="B522">
        <v>21159914</v>
      </c>
      <c r="C522">
        <v>12737728.67</v>
      </c>
      <c r="D522" t="s">
        <v>2202</v>
      </c>
      <c r="E522" t="s">
        <v>2202</v>
      </c>
      <c r="F522">
        <v>6697399.8130000001</v>
      </c>
      <c r="G522">
        <v>4777151</v>
      </c>
      <c r="H522">
        <v>9179307.318</v>
      </c>
      <c r="I522">
        <v>4999639.875</v>
      </c>
    </row>
    <row r="523" spans="1:9">
      <c r="A523" s="17" t="s">
        <v>2725</v>
      </c>
      <c r="B523">
        <v>69565.110350000003</v>
      </c>
      <c r="C523">
        <v>69565.110350000003</v>
      </c>
      <c r="D523" t="s">
        <v>2202</v>
      </c>
      <c r="E523" t="s">
        <v>2202</v>
      </c>
      <c r="F523" t="s">
        <v>2202</v>
      </c>
      <c r="G523" t="s">
        <v>2202</v>
      </c>
      <c r="H523" t="s">
        <v>2202</v>
      </c>
      <c r="I523" t="s">
        <v>2202</v>
      </c>
    </row>
    <row r="524" spans="1:9">
      <c r="A524" s="17" t="s">
        <v>2726</v>
      </c>
      <c r="B524" t="s">
        <v>2202</v>
      </c>
      <c r="C524" t="s">
        <v>2202</v>
      </c>
      <c r="D524" t="s">
        <v>2202</v>
      </c>
      <c r="E524" t="s">
        <v>2202</v>
      </c>
      <c r="F524">
        <v>3663748.8130000001</v>
      </c>
      <c r="G524" t="s">
        <v>2202</v>
      </c>
      <c r="H524" t="s">
        <v>2202</v>
      </c>
      <c r="I524" t="s">
        <v>2202</v>
      </c>
    </row>
    <row r="525" spans="1:9">
      <c r="A525" s="17" t="s">
        <v>2727</v>
      </c>
      <c r="B525" t="s">
        <v>2202</v>
      </c>
      <c r="C525" t="s">
        <v>2202</v>
      </c>
      <c r="D525" t="s">
        <v>2202</v>
      </c>
      <c r="E525" t="s">
        <v>2202</v>
      </c>
      <c r="F525" t="s">
        <v>2202</v>
      </c>
      <c r="G525" t="s">
        <v>2202</v>
      </c>
      <c r="H525" t="s">
        <v>2202</v>
      </c>
      <c r="I525" t="s">
        <v>2202</v>
      </c>
    </row>
    <row r="526" spans="1:9">
      <c r="A526" s="17" t="s">
        <v>2728</v>
      </c>
      <c r="B526">
        <v>17372665.57</v>
      </c>
      <c r="C526">
        <v>13484056.560000001</v>
      </c>
      <c r="D526">
        <v>11815783.630000001</v>
      </c>
      <c r="E526">
        <v>12885286.01</v>
      </c>
      <c r="F526">
        <v>6562844.2810000004</v>
      </c>
      <c r="G526">
        <v>4030015.6409999998</v>
      </c>
      <c r="H526">
        <v>11084986.1</v>
      </c>
      <c r="I526">
        <v>5911982.7889999999</v>
      </c>
    </row>
    <row r="527" spans="1:9">
      <c r="A527" s="17" t="s">
        <v>2729</v>
      </c>
      <c r="B527">
        <v>69565.110350000003</v>
      </c>
      <c r="C527">
        <v>69565.110350000003</v>
      </c>
      <c r="D527" t="s">
        <v>2202</v>
      </c>
      <c r="E527" t="s">
        <v>2202</v>
      </c>
      <c r="F527">
        <v>5689773.7189999996</v>
      </c>
      <c r="G527" t="s">
        <v>2202</v>
      </c>
      <c r="H527">
        <v>10152858.33</v>
      </c>
      <c r="I527">
        <v>6983174.25</v>
      </c>
    </row>
    <row r="528" spans="1:9">
      <c r="A528" s="17" t="s">
        <v>2730</v>
      </c>
      <c r="B528" t="s">
        <v>2202</v>
      </c>
      <c r="C528" t="s">
        <v>2202</v>
      </c>
      <c r="D528" t="s">
        <v>2202</v>
      </c>
      <c r="E528" t="s">
        <v>2202</v>
      </c>
      <c r="F528" t="s">
        <v>2202</v>
      </c>
      <c r="G528">
        <v>2311968.4550000001</v>
      </c>
      <c r="H528" t="s">
        <v>2202</v>
      </c>
      <c r="I528" t="s">
        <v>2202</v>
      </c>
    </row>
    <row r="529" spans="1:9">
      <c r="A529" s="17" t="s">
        <v>2731</v>
      </c>
      <c r="B529">
        <v>14654650.880000001</v>
      </c>
      <c r="C529">
        <v>1860511.1410000001</v>
      </c>
      <c r="D529" t="s">
        <v>2202</v>
      </c>
      <c r="E529" t="s">
        <v>2202</v>
      </c>
      <c r="F529">
        <v>3654341.406</v>
      </c>
      <c r="G529" t="s">
        <v>2202</v>
      </c>
      <c r="H529">
        <v>18310387.5</v>
      </c>
      <c r="I529" t="s">
        <v>2202</v>
      </c>
    </row>
    <row r="530" spans="1:9">
      <c r="A530" s="17" t="s">
        <v>2732</v>
      </c>
      <c r="B530" t="s">
        <v>2202</v>
      </c>
      <c r="C530" t="s">
        <v>2202</v>
      </c>
      <c r="D530" t="s">
        <v>2202</v>
      </c>
      <c r="E530" t="s">
        <v>2202</v>
      </c>
      <c r="F530" t="s">
        <v>2202</v>
      </c>
      <c r="G530" t="s">
        <v>2202</v>
      </c>
      <c r="H530" t="s">
        <v>2202</v>
      </c>
      <c r="I530" t="s">
        <v>2202</v>
      </c>
    </row>
    <row r="531" spans="1:9">
      <c r="A531" s="17" t="s">
        <v>2733</v>
      </c>
      <c r="B531">
        <v>247978.875</v>
      </c>
      <c r="C531">
        <v>247978.875</v>
      </c>
      <c r="D531" t="s">
        <v>2202</v>
      </c>
      <c r="E531" t="s">
        <v>2202</v>
      </c>
      <c r="F531" t="s">
        <v>2202</v>
      </c>
      <c r="G531" t="s">
        <v>2202</v>
      </c>
      <c r="H531" t="s">
        <v>2202</v>
      </c>
      <c r="I531" t="s">
        <v>2202</v>
      </c>
    </row>
    <row r="532" spans="1:9">
      <c r="A532" s="17" t="s">
        <v>2734</v>
      </c>
      <c r="B532" t="s">
        <v>2202</v>
      </c>
      <c r="C532" t="s">
        <v>2202</v>
      </c>
      <c r="D532" t="s">
        <v>2202</v>
      </c>
      <c r="E532" t="s">
        <v>2202</v>
      </c>
      <c r="F532" t="s">
        <v>2202</v>
      </c>
      <c r="G532" t="s">
        <v>2202</v>
      </c>
      <c r="H532" t="s">
        <v>2202</v>
      </c>
      <c r="I532" t="s">
        <v>2202</v>
      </c>
    </row>
    <row r="533" spans="1:9">
      <c r="A533" s="17" t="s">
        <v>2735</v>
      </c>
      <c r="B533" t="s">
        <v>2202</v>
      </c>
      <c r="C533" t="s">
        <v>2202</v>
      </c>
      <c r="D533" t="s">
        <v>2202</v>
      </c>
      <c r="E533" t="s">
        <v>2202</v>
      </c>
      <c r="F533" t="s">
        <v>2202</v>
      </c>
      <c r="G533" t="s">
        <v>2202</v>
      </c>
      <c r="H533">
        <v>2274147</v>
      </c>
      <c r="I533">
        <v>2085462.375</v>
      </c>
    </row>
    <row r="534" spans="1:9">
      <c r="A534" s="17" t="s">
        <v>2736</v>
      </c>
      <c r="B534" t="s">
        <v>2202</v>
      </c>
      <c r="C534" t="s">
        <v>2202</v>
      </c>
      <c r="D534" t="s">
        <v>2202</v>
      </c>
      <c r="E534" t="s">
        <v>2202</v>
      </c>
      <c r="F534" t="s">
        <v>2202</v>
      </c>
      <c r="G534" t="s">
        <v>2202</v>
      </c>
      <c r="H534" t="s">
        <v>2202</v>
      </c>
      <c r="I534" t="s">
        <v>2202</v>
      </c>
    </row>
    <row r="535" spans="1:9">
      <c r="A535" s="17" t="s">
        <v>2737</v>
      </c>
      <c r="B535">
        <v>14379682.23</v>
      </c>
      <c r="C535">
        <v>11587638.08</v>
      </c>
      <c r="D535">
        <v>7934088.7549999999</v>
      </c>
      <c r="E535">
        <v>13375878.810000001</v>
      </c>
      <c r="F535">
        <v>8404390.1410000008</v>
      </c>
      <c r="G535">
        <v>4018820.9739999999</v>
      </c>
      <c r="H535">
        <v>20290130.27</v>
      </c>
      <c r="I535">
        <v>11439518.83</v>
      </c>
    </row>
    <row r="536" spans="1:9">
      <c r="A536" s="17" t="s">
        <v>2738</v>
      </c>
      <c r="B536">
        <v>148697.79300000001</v>
      </c>
      <c r="C536">
        <v>148697.79300000001</v>
      </c>
      <c r="D536" t="s">
        <v>2202</v>
      </c>
      <c r="E536" t="s">
        <v>2202</v>
      </c>
      <c r="F536" t="s">
        <v>2202</v>
      </c>
      <c r="G536" t="s">
        <v>2202</v>
      </c>
      <c r="H536" t="s">
        <v>2202</v>
      </c>
      <c r="I536" t="s">
        <v>2202</v>
      </c>
    </row>
    <row r="537" spans="1:9">
      <c r="A537" s="17" t="s">
        <v>2739</v>
      </c>
      <c r="B537">
        <v>69565.110350000003</v>
      </c>
      <c r="C537">
        <v>8643713.6720000003</v>
      </c>
      <c r="D537">
        <v>9824839.5260000005</v>
      </c>
      <c r="E537">
        <v>16129504.99</v>
      </c>
      <c r="F537">
        <v>7245213.7450000001</v>
      </c>
      <c r="G537">
        <v>2589448.6409999998</v>
      </c>
      <c r="H537">
        <v>19513620.59</v>
      </c>
      <c r="I537">
        <v>7202470.2709999997</v>
      </c>
    </row>
    <row r="538" spans="1:9">
      <c r="A538" s="17" t="s">
        <v>2740</v>
      </c>
      <c r="B538" t="s">
        <v>2202</v>
      </c>
      <c r="C538" t="s">
        <v>2202</v>
      </c>
      <c r="D538" t="s">
        <v>2202</v>
      </c>
      <c r="E538" t="s">
        <v>2202</v>
      </c>
      <c r="F538" t="s">
        <v>2202</v>
      </c>
      <c r="G538" t="s">
        <v>2202</v>
      </c>
      <c r="H538" t="s">
        <v>2202</v>
      </c>
      <c r="I538" t="s">
        <v>2202</v>
      </c>
    </row>
    <row r="539" spans="1:9">
      <c r="A539" s="17" t="s">
        <v>2741</v>
      </c>
      <c r="B539">
        <v>247978.875</v>
      </c>
      <c r="C539">
        <v>247978.875</v>
      </c>
      <c r="D539" t="s">
        <v>2202</v>
      </c>
      <c r="E539" t="s">
        <v>2202</v>
      </c>
      <c r="F539" t="s">
        <v>2202</v>
      </c>
      <c r="G539" t="s">
        <v>2202</v>
      </c>
      <c r="H539" t="s">
        <v>2202</v>
      </c>
      <c r="I539" t="s">
        <v>2202</v>
      </c>
    </row>
    <row r="540" spans="1:9">
      <c r="A540" s="17" t="s">
        <v>2742</v>
      </c>
      <c r="B540">
        <v>3744421.75</v>
      </c>
      <c r="C540">
        <v>46997284.710000001</v>
      </c>
      <c r="D540" t="s">
        <v>2202</v>
      </c>
      <c r="E540">
        <v>34879434.460000001</v>
      </c>
      <c r="F540" t="s">
        <v>2202</v>
      </c>
      <c r="G540">
        <v>7185101.7400000002</v>
      </c>
      <c r="H540" t="s">
        <v>2202</v>
      </c>
      <c r="I540">
        <v>5468022.9950000001</v>
      </c>
    </row>
    <row r="541" spans="1:9">
      <c r="A541" s="17" t="s">
        <v>2743</v>
      </c>
      <c r="B541" t="s">
        <v>2202</v>
      </c>
      <c r="C541" t="s">
        <v>2202</v>
      </c>
      <c r="D541" t="s">
        <v>2202</v>
      </c>
      <c r="E541" t="s">
        <v>2202</v>
      </c>
      <c r="F541" t="s">
        <v>2202</v>
      </c>
      <c r="G541" t="s">
        <v>2202</v>
      </c>
      <c r="H541">
        <v>1746340.648</v>
      </c>
      <c r="I541">
        <v>590192.07810000004</v>
      </c>
    </row>
    <row r="542" spans="1:9">
      <c r="A542" s="17" t="s">
        <v>2744</v>
      </c>
      <c r="B542" t="s">
        <v>2202</v>
      </c>
      <c r="C542" t="s">
        <v>2202</v>
      </c>
      <c r="D542" t="s">
        <v>2202</v>
      </c>
      <c r="E542" t="s">
        <v>2202</v>
      </c>
      <c r="F542" t="s">
        <v>2202</v>
      </c>
      <c r="G542" t="s">
        <v>2202</v>
      </c>
      <c r="H542">
        <v>2904193.8130000001</v>
      </c>
      <c r="I542" t="s">
        <v>2202</v>
      </c>
    </row>
    <row r="543" spans="1:9">
      <c r="A543" s="17" t="s">
        <v>2745</v>
      </c>
      <c r="B543" t="s">
        <v>2202</v>
      </c>
      <c r="C543" t="s">
        <v>2202</v>
      </c>
      <c r="D543" t="s">
        <v>2202</v>
      </c>
      <c r="E543" t="s">
        <v>2202</v>
      </c>
      <c r="F543" t="s">
        <v>2202</v>
      </c>
      <c r="G543" t="s">
        <v>2202</v>
      </c>
      <c r="H543" t="s">
        <v>2202</v>
      </c>
      <c r="I543" t="s">
        <v>2202</v>
      </c>
    </row>
    <row r="544" spans="1:9">
      <c r="A544" s="17" t="s">
        <v>2746</v>
      </c>
      <c r="B544">
        <v>15208468.380000001</v>
      </c>
      <c r="C544">
        <v>132557.49220000001</v>
      </c>
      <c r="D544" t="s">
        <v>2202</v>
      </c>
      <c r="E544" t="s">
        <v>2202</v>
      </c>
      <c r="F544">
        <v>1096462.781</v>
      </c>
      <c r="G544" t="s">
        <v>2202</v>
      </c>
      <c r="H544" t="s">
        <v>2202</v>
      </c>
      <c r="I544" t="s">
        <v>2202</v>
      </c>
    </row>
    <row r="545" spans="1:9">
      <c r="A545" s="17" t="s">
        <v>2747</v>
      </c>
      <c r="B545">
        <v>57240107.439999998</v>
      </c>
      <c r="C545">
        <v>33568621.600000001</v>
      </c>
      <c r="D545">
        <v>34318162.109999999</v>
      </c>
      <c r="E545">
        <v>48013894.479999997</v>
      </c>
      <c r="F545">
        <v>40467042.479999997</v>
      </c>
      <c r="G545">
        <v>23859286.030000001</v>
      </c>
      <c r="H545">
        <v>15143346.470000001</v>
      </c>
      <c r="I545">
        <v>9236447.443</v>
      </c>
    </row>
    <row r="546" spans="1:9">
      <c r="A546" s="17" t="s">
        <v>2748</v>
      </c>
      <c r="B546">
        <v>247978.875</v>
      </c>
      <c r="C546">
        <v>247978.875</v>
      </c>
      <c r="D546" t="s">
        <v>2202</v>
      </c>
      <c r="E546" t="s">
        <v>2202</v>
      </c>
      <c r="F546">
        <v>2468176.5</v>
      </c>
      <c r="G546" t="s">
        <v>2202</v>
      </c>
      <c r="H546" t="s">
        <v>2202</v>
      </c>
      <c r="I546" t="s">
        <v>2202</v>
      </c>
    </row>
    <row r="547" spans="1:9">
      <c r="A547" s="17" t="s">
        <v>2749</v>
      </c>
      <c r="B547">
        <v>6137490.8830000004</v>
      </c>
      <c r="C547">
        <v>132557.49220000001</v>
      </c>
      <c r="D547">
        <v>2204532.2540000002</v>
      </c>
      <c r="E547">
        <v>2021136.898</v>
      </c>
      <c r="F547">
        <v>27490953.399999999</v>
      </c>
      <c r="G547">
        <v>3414604.7429999998</v>
      </c>
      <c r="H547">
        <v>39531516</v>
      </c>
      <c r="I547" t="s">
        <v>2202</v>
      </c>
    </row>
    <row r="548" spans="1:9">
      <c r="A548" s="17" t="s">
        <v>2750</v>
      </c>
      <c r="B548">
        <v>80770493.75</v>
      </c>
      <c r="C548">
        <v>95309480.590000004</v>
      </c>
      <c r="D548">
        <v>46076544.25</v>
      </c>
      <c r="E548">
        <v>90404029.879999995</v>
      </c>
      <c r="F548">
        <v>122962928.8</v>
      </c>
      <c r="G548">
        <v>48285315.380000003</v>
      </c>
      <c r="H548">
        <v>53113189.700000003</v>
      </c>
      <c r="I548">
        <v>14863631.800000001</v>
      </c>
    </row>
    <row r="549" spans="1:9">
      <c r="A549" s="17" t="s">
        <v>2751</v>
      </c>
      <c r="B549" t="s">
        <v>2202</v>
      </c>
      <c r="C549" t="s">
        <v>2202</v>
      </c>
      <c r="D549" t="s">
        <v>2202</v>
      </c>
      <c r="E549" t="s">
        <v>2202</v>
      </c>
      <c r="F549" t="s">
        <v>2202</v>
      </c>
      <c r="G549" t="s">
        <v>2202</v>
      </c>
      <c r="H549" t="s">
        <v>2202</v>
      </c>
      <c r="I549" t="s">
        <v>2202</v>
      </c>
    </row>
    <row r="550" spans="1:9">
      <c r="A550" s="17" t="s">
        <v>2752</v>
      </c>
      <c r="B550" t="s">
        <v>2202</v>
      </c>
      <c r="C550" t="s">
        <v>2202</v>
      </c>
      <c r="D550" t="s">
        <v>2202</v>
      </c>
      <c r="E550" t="s">
        <v>2202</v>
      </c>
      <c r="F550" t="s">
        <v>2202</v>
      </c>
      <c r="G550" t="s">
        <v>2202</v>
      </c>
      <c r="H550" t="s">
        <v>2202</v>
      </c>
      <c r="I550" t="s">
        <v>2202</v>
      </c>
    </row>
    <row r="551" spans="1:9">
      <c r="A551" s="17" t="s">
        <v>2753</v>
      </c>
      <c r="B551" t="s">
        <v>2202</v>
      </c>
      <c r="C551" t="s">
        <v>2202</v>
      </c>
      <c r="D551" t="s">
        <v>2202</v>
      </c>
      <c r="E551" t="s">
        <v>2202</v>
      </c>
      <c r="F551" t="s">
        <v>2202</v>
      </c>
      <c r="G551" t="s">
        <v>2202</v>
      </c>
      <c r="H551" t="s">
        <v>2202</v>
      </c>
      <c r="I551" t="s">
        <v>2202</v>
      </c>
    </row>
    <row r="552" spans="1:9">
      <c r="A552" s="17" t="s">
        <v>2754</v>
      </c>
      <c r="B552">
        <v>14698730.01</v>
      </c>
      <c r="C552">
        <v>28679539.050000001</v>
      </c>
      <c r="D552">
        <v>14064416.039999999</v>
      </c>
      <c r="E552">
        <v>26840762.059999999</v>
      </c>
      <c r="F552">
        <v>26789189.829999998</v>
      </c>
      <c r="G552">
        <v>7819086.0470000003</v>
      </c>
      <c r="H552">
        <v>16624473.029999999</v>
      </c>
      <c r="I552">
        <v>12891331.970000001</v>
      </c>
    </row>
    <row r="553" spans="1:9">
      <c r="A553" s="17" t="s">
        <v>2755</v>
      </c>
      <c r="B553">
        <v>11796002</v>
      </c>
      <c r="C553">
        <v>15942144.060000001</v>
      </c>
      <c r="D553">
        <v>17872073.399999999</v>
      </c>
      <c r="E553">
        <v>27454638.059999999</v>
      </c>
      <c r="F553">
        <v>22848312.129999999</v>
      </c>
      <c r="G553">
        <v>6394533.75</v>
      </c>
      <c r="H553">
        <v>8260789.1880000001</v>
      </c>
      <c r="I553">
        <v>9280040.4379999992</v>
      </c>
    </row>
    <row r="554" spans="1:9">
      <c r="A554" s="17" t="s">
        <v>2756</v>
      </c>
      <c r="B554">
        <v>4678807.9689999996</v>
      </c>
      <c r="C554">
        <v>10008176.5</v>
      </c>
      <c r="D554">
        <v>6206241.4380000001</v>
      </c>
      <c r="E554">
        <v>10840612.5</v>
      </c>
      <c r="F554">
        <v>6335426.0310000004</v>
      </c>
      <c r="G554">
        <v>3832594.68</v>
      </c>
      <c r="H554">
        <v>4972281.3439999996</v>
      </c>
      <c r="I554">
        <v>4464166.0310000004</v>
      </c>
    </row>
    <row r="555" spans="1:9">
      <c r="A555" s="17" t="s">
        <v>2757</v>
      </c>
      <c r="B555" t="s">
        <v>2202</v>
      </c>
      <c r="C555" t="s">
        <v>2202</v>
      </c>
      <c r="D555" t="s">
        <v>2202</v>
      </c>
      <c r="E555" t="s">
        <v>2202</v>
      </c>
      <c r="F555">
        <v>836635.51950000005</v>
      </c>
      <c r="G555" t="s">
        <v>2202</v>
      </c>
      <c r="H555" t="s">
        <v>2202</v>
      </c>
      <c r="I555" t="s">
        <v>2202</v>
      </c>
    </row>
    <row r="556" spans="1:9">
      <c r="A556" s="17" t="s">
        <v>2758</v>
      </c>
      <c r="B556">
        <v>15179739.130000001</v>
      </c>
      <c r="C556">
        <v>16326001.75</v>
      </c>
      <c r="D556">
        <v>24723771.25</v>
      </c>
      <c r="E556" t="s">
        <v>2202</v>
      </c>
      <c r="F556">
        <v>120931488.09999999</v>
      </c>
      <c r="G556">
        <v>89118828.010000005</v>
      </c>
      <c r="H556">
        <v>754603852.10000002</v>
      </c>
      <c r="I556">
        <v>172344047</v>
      </c>
    </row>
    <row r="557" spans="1:9">
      <c r="A557" s="17" t="s">
        <v>2759</v>
      </c>
      <c r="B557">
        <v>2991620.875</v>
      </c>
      <c r="C557">
        <v>132557.49220000001</v>
      </c>
      <c r="D557" t="s">
        <v>2202</v>
      </c>
      <c r="E557" t="s">
        <v>2202</v>
      </c>
      <c r="F557">
        <v>9742525.4690000005</v>
      </c>
      <c r="G557">
        <v>6272026.9139999999</v>
      </c>
      <c r="H557" t="s">
        <v>2202</v>
      </c>
      <c r="I557" t="s">
        <v>2202</v>
      </c>
    </row>
    <row r="558" spans="1:9">
      <c r="A558" s="17" t="s">
        <v>2760</v>
      </c>
      <c r="B558">
        <v>6087842.0630000001</v>
      </c>
      <c r="C558">
        <v>16052703.539999999</v>
      </c>
      <c r="D558">
        <v>4598947.9189999998</v>
      </c>
      <c r="E558">
        <v>10544348.529999999</v>
      </c>
      <c r="F558" t="s">
        <v>2202</v>
      </c>
      <c r="G558">
        <v>2353706.719</v>
      </c>
      <c r="H558">
        <v>8040008.625</v>
      </c>
      <c r="I558" t="s">
        <v>2202</v>
      </c>
    </row>
    <row r="559" spans="1:9">
      <c r="A559" s="17" t="s">
        <v>2761</v>
      </c>
      <c r="B559" t="s">
        <v>2202</v>
      </c>
      <c r="C559" t="s">
        <v>2202</v>
      </c>
      <c r="D559" t="s">
        <v>2202</v>
      </c>
      <c r="E559" t="s">
        <v>2202</v>
      </c>
      <c r="F559" t="s">
        <v>2202</v>
      </c>
      <c r="G559" t="s">
        <v>2202</v>
      </c>
      <c r="H559" t="s">
        <v>2202</v>
      </c>
      <c r="I559" t="s">
        <v>2202</v>
      </c>
    </row>
    <row r="560" spans="1:9">
      <c r="A560" s="17" t="s">
        <v>2762</v>
      </c>
      <c r="B560" t="s">
        <v>2202</v>
      </c>
      <c r="C560" t="s">
        <v>2202</v>
      </c>
      <c r="D560" t="s">
        <v>2202</v>
      </c>
      <c r="E560">
        <v>3126832.344</v>
      </c>
      <c r="F560">
        <v>3516900.1949999998</v>
      </c>
      <c r="G560">
        <v>751909.59380000003</v>
      </c>
      <c r="H560">
        <v>5455753.7470000004</v>
      </c>
      <c r="I560">
        <v>4574869.2290000003</v>
      </c>
    </row>
    <row r="561" spans="1:9">
      <c r="A561" s="17" t="s">
        <v>2763</v>
      </c>
      <c r="B561">
        <v>4253245.875</v>
      </c>
      <c r="C561">
        <v>132557.49220000001</v>
      </c>
      <c r="D561" t="s">
        <v>2202</v>
      </c>
      <c r="E561" t="s">
        <v>2202</v>
      </c>
      <c r="F561">
        <v>7153858.5</v>
      </c>
      <c r="G561" t="s">
        <v>2202</v>
      </c>
      <c r="H561" t="s">
        <v>2202</v>
      </c>
      <c r="I561" t="s">
        <v>2202</v>
      </c>
    </row>
    <row r="562" spans="1:9">
      <c r="A562" s="17" t="s">
        <v>2764</v>
      </c>
      <c r="B562" t="s">
        <v>2202</v>
      </c>
      <c r="C562" t="s">
        <v>2202</v>
      </c>
      <c r="D562" t="s">
        <v>2202</v>
      </c>
      <c r="E562" t="s">
        <v>2202</v>
      </c>
      <c r="F562">
        <v>3352612.6719999998</v>
      </c>
      <c r="G562" t="s">
        <v>2202</v>
      </c>
      <c r="H562" t="s">
        <v>2202</v>
      </c>
      <c r="I562" t="s">
        <v>2202</v>
      </c>
    </row>
    <row r="563" spans="1:9">
      <c r="A563" s="17" t="s">
        <v>2765</v>
      </c>
      <c r="B563" t="s">
        <v>2202</v>
      </c>
      <c r="C563" t="s">
        <v>2202</v>
      </c>
      <c r="D563" t="s">
        <v>2202</v>
      </c>
      <c r="E563" t="s">
        <v>2202</v>
      </c>
      <c r="F563">
        <v>6006362.75</v>
      </c>
      <c r="G563" t="s">
        <v>2202</v>
      </c>
      <c r="H563" t="s">
        <v>2202</v>
      </c>
      <c r="I563" t="s">
        <v>2202</v>
      </c>
    </row>
    <row r="564" spans="1:9">
      <c r="A564" s="17" t="s">
        <v>2766</v>
      </c>
      <c r="B564" t="s">
        <v>2202</v>
      </c>
      <c r="C564" t="s">
        <v>2202</v>
      </c>
      <c r="D564">
        <v>3322053.875</v>
      </c>
      <c r="E564">
        <v>5813548.1880000001</v>
      </c>
      <c r="F564">
        <v>3315308.9219999998</v>
      </c>
      <c r="G564" t="s">
        <v>2202</v>
      </c>
      <c r="H564" t="s">
        <v>2202</v>
      </c>
      <c r="I564" t="s">
        <v>2202</v>
      </c>
    </row>
    <row r="565" spans="1:9">
      <c r="A565" s="17" t="s">
        <v>2767</v>
      </c>
      <c r="B565">
        <v>10689795.98</v>
      </c>
      <c r="C565">
        <v>4627959.6909999996</v>
      </c>
      <c r="D565">
        <v>8793419.125</v>
      </c>
      <c r="E565">
        <v>17093885.59</v>
      </c>
      <c r="F565">
        <v>5642124.0939999996</v>
      </c>
      <c r="G565">
        <v>2516434.1090000002</v>
      </c>
      <c r="H565">
        <v>13696693.42</v>
      </c>
      <c r="I565">
        <v>9208354.0510000009</v>
      </c>
    </row>
    <row r="566" spans="1:9">
      <c r="A566" s="17" t="s">
        <v>2768</v>
      </c>
      <c r="B566">
        <v>1206407.0160000001</v>
      </c>
      <c r="C566">
        <v>132557.49220000001</v>
      </c>
      <c r="D566">
        <v>4183923.34</v>
      </c>
      <c r="E566">
        <v>6648568.3700000001</v>
      </c>
      <c r="F566">
        <v>7898817.0470000003</v>
      </c>
      <c r="G566">
        <v>2709014.0669999998</v>
      </c>
      <c r="H566">
        <v>28331181.199999999</v>
      </c>
      <c r="I566">
        <v>8846851.5260000005</v>
      </c>
    </row>
    <row r="567" spans="1:9">
      <c r="A567" s="17" t="s">
        <v>2769</v>
      </c>
      <c r="B567">
        <v>132557.49220000001</v>
      </c>
      <c r="C567">
        <v>132557.49220000001</v>
      </c>
      <c r="D567" t="s">
        <v>2202</v>
      </c>
      <c r="E567" t="s">
        <v>2202</v>
      </c>
      <c r="F567" t="s">
        <v>2202</v>
      </c>
      <c r="G567">
        <v>2748412.9530000002</v>
      </c>
      <c r="H567">
        <v>2274959.875</v>
      </c>
      <c r="I567" t="s">
        <v>2202</v>
      </c>
    </row>
    <row r="568" spans="1:9">
      <c r="A568" s="17" t="s">
        <v>2770</v>
      </c>
      <c r="B568" t="s">
        <v>2202</v>
      </c>
      <c r="C568" t="s">
        <v>2202</v>
      </c>
      <c r="D568" t="s">
        <v>2202</v>
      </c>
      <c r="E568" t="s">
        <v>2202</v>
      </c>
      <c r="F568" t="s">
        <v>2202</v>
      </c>
      <c r="G568" t="s">
        <v>2202</v>
      </c>
      <c r="H568" t="s">
        <v>2202</v>
      </c>
      <c r="I568" t="s">
        <v>2202</v>
      </c>
    </row>
    <row r="569" spans="1:9">
      <c r="A569" s="17" t="s">
        <v>2771</v>
      </c>
      <c r="B569">
        <v>4442413.9060000004</v>
      </c>
      <c r="C569">
        <v>132557.49220000001</v>
      </c>
      <c r="D569" t="s">
        <v>2202</v>
      </c>
      <c r="E569" t="s">
        <v>2202</v>
      </c>
      <c r="F569" t="s">
        <v>2202</v>
      </c>
      <c r="G569">
        <v>1589241.625</v>
      </c>
      <c r="H569">
        <v>2066124.6910000001</v>
      </c>
      <c r="I569" t="s">
        <v>2202</v>
      </c>
    </row>
    <row r="570" spans="1:9">
      <c r="A570" s="17" t="s">
        <v>2772</v>
      </c>
      <c r="B570" t="s">
        <v>2202</v>
      </c>
      <c r="C570" t="s">
        <v>2202</v>
      </c>
      <c r="D570">
        <v>8851606.6559999995</v>
      </c>
      <c r="E570">
        <v>13635388</v>
      </c>
      <c r="F570">
        <v>6188755.6560000004</v>
      </c>
      <c r="G570" t="s">
        <v>2202</v>
      </c>
      <c r="H570" t="s">
        <v>2202</v>
      </c>
      <c r="I570">
        <v>6932298.8439999996</v>
      </c>
    </row>
    <row r="571" spans="1:9">
      <c r="A571" s="17" t="s">
        <v>2773</v>
      </c>
      <c r="B571">
        <v>17468862.59</v>
      </c>
      <c r="C571">
        <v>12720439.09</v>
      </c>
      <c r="D571">
        <v>20460127.670000002</v>
      </c>
      <c r="E571">
        <v>13558808.5</v>
      </c>
      <c r="F571">
        <v>9556426.3279999997</v>
      </c>
      <c r="G571">
        <v>2841741.727</v>
      </c>
      <c r="H571" t="s">
        <v>2202</v>
      </c>
      <c r="I571">
        <v>3986763.5630000001</v>
      </c>
    </row>
    <row r="572" spans="1:9">
      <c r="A572" s="17" t="s">
        <v>2774</v>
      </c>
      <c r="B572" t="s">
        <v>2202</v>
      </c>
      <c r="C572" t="s">
        <v>2202</v>
      </c>
      <c r="D572" t="s">
        <v>2202</v>
      </c>
      <c r="E572" t="s">
        <v>2202</v>
      </c>
      <c r="F572" t="s">
        <v>2202</v>
      </c>
      <c r="G572" t="s">
        <v>2202</v>
      </c>
      <c r="H572">
        <v>18270666</v>
      </c>
      <c r="I572" t="s">
        <v>2202</v>
      </c>
    </row>
    <row r="573" spans="1:9">
      <c r="A573" s="17" t="s">
        <v>2775</v>
      </c>
      <c r="B573" t="s">
        <v>2202</v>
      </c>
      <c r="C573" t="s">
        <v>2202</v>
      </c>
      <c r="D573" t="s">
        <v>2202</v>
      </c>
      <c r="E573" t="s">
        <v>2202</v>
      </c>
      <c r="F573" t="s">
        <v>2202</v>
      </c>
      <c r="G573" t="s">
        <v>2202</v>
      </c>
      <c r="H573">
        <v>1369812.547</v>
      </c>
      <c r="I573" t="s">
        <v>2202</v>
      </c>
    </row>
    <row r="574" spans="1:9">
      <c r="A574" s="17" t="s">
        <v>2776</v>
      </c>
      <c r="B574">
        <v>1998191.844</v>
      </c>
      <c r="C574">
        <v>132557.49220000001</v>
      </c>
      <c r="D574" t="s">
        <v>2202</v>
      </c>
      <c r="E574" t="s">
        <v>2202</v>
      </c>
      <c r="F574" t="s">
        <v>2202</v>
      </c>
      <c r="G574" t="s">
        <v>2202</v>
      </c>
      <c r="H574" t="s">
        <v>2202</v>
      </c>
      <c r="I574" t="s">
        <v>2202</v>
      </c>
    </row>
    <row r="575" spans="1:9">
      <c r="A575" s="17" t="s">
        <v>2777</v>
      </c>
      <c r="B575">
        <v>22990803.57</v>
      </c>
      <c r="C575">
        <v>16818127.079999998</v>
      </c>
      <c r="D575">
        <v>20675152.43</v>
      </c>
      <c r="E575">
        <v>36801809.060000002</v>
      </c>
      <c r="F575">
        <v>11550455.050000001</v>
      </c>
      <c r="G575">
        <v>8949998.7190000005</v>
      </c>
      <c r="H575">
        <v>15065918.050000001</v>
      </c>
      <c r="I575">
        <v>8491915.5940000005</v>
      </c>
    </row>
    <row r="576" spans="1:9">
      <c r="A576" s="17" t="s">
        <v>2778</v>
      </c>
      <c r="B576">
        <v>20359286.420000002</v>
      </c>
      <c r="C576">
        <v>17872329.600000001</v>
      </c>
      <c r="D576">
        <v>10408507.939999999</v>
      </c>
      <c r="E576">
        <v>16047647.939999999</v>
      </c>
      <c r="F576">
        <v>12439343.82</v>
      </c>
      <c r="G576">
        <v>10415648.91</v>
      </c>
      <c r="H576">
        <v>12520947.33</v>
      </c>
      <c r="I576">
        <v>8882089.6040000003</v>
      </c>
    </row>
    <row r="577" spans="1:9">
      <c r="A577" s="17" t="s">
        <v>2779</v>
      </c>
      <c r="B577" t="s">
        <v>2202</v>
      </c>
      <c r="C577" t="s">
        <v>2202</v>
      </c>
      <c r="D577" t="s">
        <v>2202</v>
      </c>
      <c r="E577" t="s">
        <v>2202</v>
      </c>
      <c r="F577" t="s">
        <v>2202</v>
      </c>
      <c r="G577" t="s">
        <v>2202</v>
      </c>
      <c r="H577" t="s">
        <v>2202</v>
      </c>
      <c r="I577">
        <v>9582050.0629999992</v>
      </c>
    </row>
    <row r="578" spans="1:9">
      <c r="A578" s="17" t="s">
        <v>2780</v>
      </c>
      <c r="B578" t="s">
        <v>2202</v>
      </c>
      <c r="C578" t="s">
        <v>2202</v>
      </c>
      <c r="D578" t="s">
        <v>2202</v>
      </c>
      <c r="E578" t="s">
        <v>2202</v>
      </c>
      <c r="F578" t="s">
        <v>2202</v>
      </c>
      <c r="G578" t="s">
        <v>2202</v>
      </c>
      <c r="H578" t="s">
        <v>2202</v>
      </c>
      <c r="I578" t="s">
        <v>2202</v>
      </c>
    </row>
    <row r="579" spans="1:9">
      <c r="A579" s="17" t="s">
        <v>2781</v>
      </c>
      <c r="B579" t="s">
        <v>2202</v>
      </c>
      <c r="C579" t="s">
        <v>2202</v>
      </c>
      <c r="D579" t="s">
        <v>2202</v>
      </c>
      <c r="E579" t="s">
        <v>2202</v>
      </c>
      <c r="F579" t="s">
        <v>2202</v>
      </c>
      <c r="G579" t="s">
        <v>2202</v>
      </c>
      <c r="H579">
        <v>954862</v>
      </c>
      <c r="I579" t="s">
        <v>2202</v>
      </c>
    </row>
    <row r="580" spans="1:9">
      <c r="A580" s="17" t="s">
        <v>2782</v>
      </c>
      <c r="B580" t="s">
        <v>2202</v>
      </c>
      <c r="C580" t="s">
        <v>2202</v>
      </c>
      <c r="D580" t="s">
        <v>2202</v>
      </c>
      <c r="E580" t="s">
        <v>2202</v>
      </c>
      <c r="F580" t="s">
        <v>2202</v>
      </c>
      <c r="G580" t="s">
        <v>2202</v>
      </c>
      <c r="H580" t="s">
        <v>2202</v>
      </c>
      <c r="I580" t="s">
        <v>2202</v>
      </c>
    </row>
    <row r="581" spans="1:9">
      <c r="A581" s="17" t="s">
        <v>2783</v>
      </c>
      <c r="B581">
        <v>111337.5742</v>
      </c>
      <c r="C581">
        <v>111337.5742</v>
      </c>
      <c r="D581" t="s">
        <v>2202</v>
      </c>
      <c r="E581" t="s">
        <v>2202</v>
      </c>
      <c r="F581" t="s">
        <v>2202</v>
      </c>
      <c r="G581" t="s">
        <v>2202</v>
      </c>
      <c r="H581" t="s">
        <v>2202</v>
      </c>
      <c r="I581" t="s">
        <v>2202</v>
      </c>
    </row>
    <row r="582" spans="1:9">
      <c r="A582" s="17" t="s">
        <v>2784</v>
      </c>
      <c r="B582">
        <v>9467680.4580000006</v>
      </c>
      <c r="C582">
        <v>10717616.640000001</v>
      </c>
      <c r="D582" t="s">
        <v>2202</v>
      </c>
      <c r="E582" t="s">
        <v>2202</v>
      </c>
      <c r="F582">
        <v>5100232.875</v>
      </c>
      <c r="G582">
        <v>3249891.2</v>
      </c>
      <c r="H582">
        <v>6549155.3389999997</v>
      </c>
      <c r="I582">
        <v>8353361.3090000004</v>
      </c>
    </row>
    <row r="583" spans="1:9">
      <c r="A583" s="17" t="s">
        <v>2785</v>
      </c>
      <c r="B583" t="s">
        <v>2202</v>
      </c>
      <c r="C583" t="s">
        <v>2202</v>
      </c>
      <c r="D583" t="s">
        <v>2202</v>
      </c>
      <c r="E583" t="s">
        <v>2202</v>
      </c>
      <c r="F583" t="s">
        <v>2202</v>
      </c>
      <c r="G583" t="s">
        <v>2202</v>
      </c>
      <c r="H583" t="s">
        <v>2202</v>
      </c>
      <c r="I583" t="s">
        <v>2202</v>
      </c>
    </row>
    <row r="584" spans="1:9">
      <c r="A584" s="17" t="s">
        <v>2786</v>
      </c>
      <c r="B584">
        <v>69565.110350000003</v>
      </c>
      <c r="C584">
        <v>69565.110350000003</v>
      </c>
      <c r="D584" t="s">
        <v>2202</v>
      </c>
      <c r="E584" t="s">
        <v>2202</v>
      </c>
      <c r="F584" t="s">
        <v>2202</v>
      </c>
      <c r="G584" t="s">
        <v>2202</v>
      </c>
      <c r="H584" t="s">
        <v>2202</v>
      </c>
      <c r="I584" t="s">
        <v>2202</v>
      </c>
    </row>
    <row r="585" spans="1:9">
      <c r="A585" s="17" t="s">
        <v>2787</v>
      </c>
      <c r="B585" t="s">
        <v>2202</v>
      </c>
      <c r="C585" t="s">
        <v>2202</v>
      </c>
      <c r="D585" t="s">
        <v>2202</v>
      </c>
      <c r="E585" t="s">
        <v>2202</v>
      </c>
      <c r="F585" t="s">
        <v>2202</v>
      </c>
      <c r="G585" t="s">
        <v>2202</v>
      </c>
      <c r="H585" t="s">
        <v>2202</v>
      </c>
      <c r="I585" t="s">
        <v>2202</v>
      </c>
    </row>
    <row r="586" spans="1:9">
      <c r="A586" s="17" t="s">
        <v>2788</v>
      </c>
      <c r="B586" t="s">
        <v>2202</v>
      </c>
      <c r="C586" t="s">
        <v>2202</v>
      </c>
      <c r="D586" t="s">
        <v>2202</v>
      </c>
      <c r="E586" t="s">
        <v>2202</v>
      </c>
      <c r="F586" t="s">
        <v>2202</v>
      </c>
      <c r="G586" t="s">
        <v>2202</v>
      </c>
      <c r="H586" t="s">
        <v>2202</v>
      </c>
      <c r="I586" t="s">
        <v>2202</v>
      </c>
    </row>
    <row r="587" spans="1:9">
      <c r="A587" s="17" t="s">
        <v>2789</v>
      </c>
      <c r="B587">
        <v>260256.89060000001</v>
      </c>
      <c r="C587">
        <v>260256.89060000001</v>
      </c>
      <c r="D587" t="s">
        <v>2202</v>
      </c>
      <c r="E587">
        <v>4038040.875</v>
      </c>
      <c r="F587" t="s">
        <v>2202</v>
      </c>
      <c r="G587" t="s">
        <v>2202</v>
      </c>
      <c r="H587">
        <v>3776510.0630000001</v>
      </c>
      <c r="I587">
        <v>3564485.6409999998</v>
      </c>
    </row>
    <row r="588" spans="1:9">
      <c r="A588" s="17" t="s">
        <v>2790</v>
      </c>
      <c r="B588">
        <v>1895472.0589999999</v>
      </c>
      <c r="C588">
        <v>15556637.380000001</v>
      </c>
      <c r="D588">
        <v>4897739.5310000004</v>
      </c>
      <c r="E588">
        <v>15752818.619999999</v>
      </c>
      <c r="F588">
        <v>6373954.1459999997</v>
      </c>
      <c r="G588">
        <v>6367018.432</v>
      </c>
      <c r="H588">
        <v>2984648.1639999999</v>
      </c>
      <c r="I588">
        <v>5551200.1560000004</v>
      </c>
    </row>
    <row r="589" spans="1:9">
      <c r="A589" s="17" t="s">
        <v>2791</v>
      </c>
      <c r="B589">
        <v>44993154.82</v>
      </c>
      <c r="C589">
        <v>225816989.90000001</v>
      </c>
      <c r="D589">
        <v>16860671.859999999</v>
      </c>
      <c r="E589">
        <v>153059353.09999999</v>
      </c>
      <c r="F589">
        <v>27399838.879999999</v>
      </c>
      <c r="G589">
        <v>35649833.68</v>
      </c>
      <c r="H589">
        <v>24379811.489999998</v>
      </c>
      <c r="I589">
        <v>222890053.90000001</v>
      </c>
    </row>
    <row r="590" spans="1:9">
      <c r="A590" s="17" t="s">
        <v>2792</v>
      </c>
      <c r="B590" t="s">
        <v>2202</v>
      </c>
      <c r="C590" t="s">
        <v>2202</v>
      </c>
      <c r="D590" t="s">
        <v>2202</v>
      </c>
      <c r="E590" t="s">
        <v>2202</v>
      </c>
      <c r="F590" t="s">
        <v>2202</v>
      </c>
      <c r="G590" t="s">
        <v>2202</v>
      </c>
      <c r="H590" t="s">
        <v>2202</v>
      </c>
      <c r="I590" t="s">
        <v>2202</v>
      </c>
    </row>
    <row r="591" spans="1:9">
      <c r="A591" s="17" t="s">
        <v>2793</v>
      </c>
      <c r="B591" t="s">
        <v>2202</v>
      </c>
      <c r="C591" t="s">
        <v>2202</v>
      </c>
      <c r="D591" t="s">
        <v>2202</v>
      </c>
      <c r="E591" t="s">
        <v>2202</v>
      </c>
      <c r="F591" t="s">
        <v>2202</v>
      </c>
      <c r="G591" t="s">
        <v>2202</v>
      </c>
      <c r="H591">
        <v>1996731.1880000001</v>
      </c>
      <c r="I591" t="s">
        <v>2202</v>
      </c>
    </row>
    <row r="592" spans="1:9">
      <c r="A592" s="17" t="s">
        <v>2794</v>
      </c>
      <c r="B592">
        <v>12267131.01</v>
      </c>
      <c r="C592">
        <v>24080536.149999999</v>
      </c>
      <c r="D592" t="s">
        <v>2202</v>
      </c>
      <c r="E592">
        <v>14296937.210000001</v>
      </c>
      <c r="F592">
        <v>9318525</v>
      </c>
      <c r="G592">
        <v>1173092.6950000001</v>
      </c>
      <c r="H592">
        <v>1083013.469</v>
      </c>
      <c r="I592">
        <v>4635335.3439999996</v>
      </c>
    </row>
    <row r="593" spans="1:9">
      <c r="A593" s="17" t="s">
        <v>2795</v>
      </c>
      <c r="B593">
        <v>16106198.02</v>
      </c>
      <c r="C593">
        <v>14742281.369999999</v>
      </c>
      <c r="D593">
        <v>7717773.4610000001</v>
      </c>
      <c r="E593">
        <v>14682788.82</v>
      </c>
      <c r="F593">
        <v>12295554.470000001</v>
      </c>
      <c r="G593">
        <v>8550979.5140000004</v>
      </c>
      <c r="H593">
        <v>14996855.289999999</v>
      </c>
      <c r="I593">
        <v>7642842.6279999996</v>
      </c>
    </row>
    <row r="594" spans="1:9">
      <c r="A594" s="17" t="s">
        <v>2796</v>
      </c>
      <c r="B594">
        <v>12170204.41</v>
      </c>
      <c r="C594">
        <v>31917042.379999999</v>
      </c>
      <c r="D594">
        <v>9473316.4169999994</v>
      </c>
      <c r="E594">
        <v>33321825.02</v>
      </c>
      <c r="F594">
        <v>8882468.3129999992</v>
      </c>
      <c r="G594">
        <v>6104455.7079999996</v>
      </c>
      <c r="H594">
        <v>5061966.2189999996</v>
      </c>
      <c r="I594">
        <v>32070033.149999999</v>
      </c>
    </row>
    <row r="595" spans="1:9">
      <c r="A595" s="17" t="s">
        <v>2797</v>
      </c>
      <c r="B595">
        <v>28372591.75</v>
      </c>
      <c r="C595">
        <v>132557.49220000001</v>
      </c>
      <c r="D595" t="s">
        <v>2202</v>
      </c>
      <c r="E595" t="s">
        <v>2202</v>
      </c>
      <c r="F595" t="s">
        <v>2202</v>
      </c>
      <c r="G595" t="s">
        <v>2202</v>
      </c>
      <c r="H595" t="s">
        <v>2202</v>
      </c>
      <c r="I595" t="s">
        <v>2202</v>
      </c>
    </row>
    <row r="596" spans="1:9">
      <c r="A596" s="17" t="s">
        <v>2798</v>
      </c>
      <c r="B596">
        <v>16312994.310000001</v>
      </c>
      <c r="C596">
        <v>12414867.99</v>
      </c>
      <c r="D596">
        <v>7385568.25</v>
      </c>
      <c r="E596">
        <v>12263278.25</v>
      </c>
      <c r="F596">
        <v>16717577.060000001</v>
      </c>
      <c r="G596">
        <v>9588528.2449999992</v>
      </c>
      <c r="H596">
        <v>11056296.41</v>
      </c>
      <c r="I596">
        <v>10661239.630000001</v>
      </c>
    </row>
    <row r="597" spans="1:9">
      <c r="A597" s="17" t="s">
        <v>2799</v>
      </c>
      <c r="B597">
        <v>16911605.309999999</v>
      </c>
      <c r="C597">
        <v>18671605.75</v>
      </c>
      <c r="D597" t="s">
        <v>2202</v>
      </c>
      <c r="E597">
        <v>15004012.380000001</v>
      </c>
      <c r="F597">
        <v>3425464.375</v>
      </c>
      <c r="G597">
        <v>1165765.807</v>
      </c>
      <c r="H597" t="s">
        <v>2202</v>
      </c>
      <c r="I597" t="s">
        <v>2202</v>
      </c>
    </row>
    <row r="598" spans="1:9">
      <c r="A598" s="17" t="s">
        <v>2800</v>
      </c>
      <c r="B598">
        <v>40599128.520000003</v>
      </c>
      <c r="C598">
        <v>25855595.539999999</v>
      </c>
      <c r="D598">
        <v>22257326.329999998</v>
      </c>
      <c r="E598">
        <v>33682264.729999997</v>
      </c>
      <c r="F598">
        <v>48448288.280000001</v>
      </c>
      <c r="G598">
        <v>28591253.440000001</v>
      </c>
      <c r="H598">
        <v>12088345.58</v>
      </c>
      <c r="I598">
        <v>4890327.125</v>
      </c>
    </row>
    <row r="599" spans="1:9">
      <c r="A599" s="17" t="s">
        <v>2801</v>
      </c>
      <c r="B599" t="s">
        <v>2202</v>
      </c>
      <c r="C599" t="s">
        <v>2202</v>
      </c>
      <c r="D599" t="s">
        <v>2202</v>
      </c>
      <c r="E599" t="s">
        <v>2202</v>
      </c>
      <c r="F599" t="s">
        <v>2202</v>
      </c>
      <c r="G599" t="s">
        <v>2202</v>
      </c>
      <c r="H599" t="s">
        <v>2202</v>
      </c>
      <c r="I599" t="s">
        <v>2202</v>
      </c>
    </row>
    <row r="600" spans="1:9">
      <c r="A600" s="17" t="s">
        <v>2802</v>
      </c>
      <c r="B600">
        <v>148697.79300000001</v>
      </c>
      <c r="C600">
        <v>415791.64840000001</v>
      </c>
      <c r="D600" t="s">
        <v>2202</v>
      </c>
      <c r="E600" t="s">
        <v>2202</v>
      </c>
      <c r="F600" t="s">
        <v>2202</v>
      </c>
      <c r="G600" t="s">
        <v>2202</v>
      </c>
      <c r="H600" t="s">
        <v>2202</v>
      </c>
      <c r="I600">
        <v>3009025.656</v>
      </c>
    </row>
    <row r="601" spans="1:9">
      <c r="A601" s="17" t="s">
        <v>2803</v>
      </c>
      <c r="B601">
        <v>47429520.539999999</v>
      </c>
      <c r="C601">
        <v>200295054.40000001</v>
      </c>
      <c r="D601">
        <v>15001310.67</v>
      </c>
      <c r="E601">
        <v>151737846.90000001</v>
      </c>
      <c r="F601">
        <v>30794173.420000002</v>
      </c>
      <c r="G601">
        <v>31856873.559999999</v>
      </c>
      <c r="H601">
        <v>25178123</v>
      </c>
      <c r="I601">
        <v>203091960.5</v>
      </c>
    </row>
    <row r="602" spans="1:9">
      <c r="A602" s="17" t="s">
        <v>2804</v>
      </c>
      <c r="B602">
        <v>8952470.3540000003</v>
      </c>
      <c r="C602">
        <v>26117106.960000001</v>
      </c>
      <c r="D602" t="s">
        <v>2202</v>
      </c>
      <c r="E602">
        <v>10914256.880000001</v>
      </c>
      <c r="F602">
        <v>5962382.3789999997</v>
      </c>
      <c r="G602">
        <v>951418.28709999996</v>
      </c>
      <c r="H602" t="s">
        <v>2202</v>
      </c>
      <c r="I602">
        <v>3154051.3590000002</v>
      </c>
    </row>
    <row r="603" spans="1:9">
      <c r="A603" s="17" t="s">
        <v>2805</v>
      </c>
      <c r="B603" t="s">
        <v>2202</v>
      </c>
      <c r="C603" t="s">
        <v>2202</v>
      </c>
      <c r="D603" t="s">
        <v>2202</v>
      </c>
      <c r="E603" t="s">
        <v>2202</v>
      </c>
      <c r="F603" t="s">
        <v>2202</v>
      </c>
      <c r="G603" t="s">
        <v>2202</v>
      </c>
      <c r="H603" t="s">
        <v>2202</v>
      </c>
      <c r="I603" t="s">
        <v>2202</v>
      </c>
    </row>
    <row r="604" spans="1:9">
      <c r="A604" s="17" t="s">
        <v>2806</v>
      </c>
      <c r="B604">
        <v>491812.14059999998</v>
      </c>
      <c r="C604">
        <v>132557.49220000001</v>
      </c>
      <c r="D604" t="s">
        <v>2202</v>
      </c>
      <c r="E604" t="s">
        <v>2202</v>
      </c>
      <c r="F604">
        <v>9238322.3129999992</v>
      </c>
      <c r="G604">
        <v>4541761</v>
      </c>
      <c r="H604" t="s">
        <v>2202</v>
      </c>
      <c r="I604" t="s">
        <v>2202</v>
      </c>
    </row>
    <row r="605" spans="1:9">
      <c r="A605" s="17" t="s">
        <v>2807</v>
      </c>
      <c r="B605">
        <v>18451036.469999999</v>
      </c>
      <c r="C605">
        <v>15200492.25</v>
      </c>
      <c r="D605" t="s">
        <v>2202</v>
      </c>
      <c r="E605" t="s">
        <v>2202</v>
      </c>
      <c r="F605">
        <v>11157732.640000001</v>
      </c>
      <c r="G605" t="s">
        <v>2202</v>
      </c>
      <c r="H605">
        <v>11675166.77</v>
      </c>
      <c r="I605">
        <v>4196684.8099999996</v>
      </c>
    </row>
    <row r="606" spans="1:9">
      <c r="A606" s="17" t="s">
        <v>2808</v>
      </c>
      <c r="B606">
        <v>69565.110350000003</v>
      </c>
      <c r="C606">
        <v>69565.110350000003</v>
      </c>
      <c r="D606" t="s">
        <v>2202</v>
      </c>
      <c r="E606" t="s">
        <v>2202</v>
      </c>
      <c r="F606" t="s">
        <v>2202</v>
      </c>
      <c r="G606" t="s">
        <v>2202</v>
      </c>
      <c r="H606" t="s">
        <v>2202</v>
      </c>
      <c r="I606" t="s">
        <v>2202</v>
      </c>
    </row>
    <row r="607" spans="1:9">
      <c r="A607" s="17" t="s">
        <v>2809</v>
      </c>
      <c r="B607">
        <v>5129364.8949999996</v>
      </c>
      <c r="C607">
        <v>5042305.1509999996</v>
      </c>
      <c r="D607" t="s">
        <v>2202</v>
      </c>
      <c r="E607" t="s">
        <v>2202</v>
      </c>
      <c r="F607">
        <v>4633899.9689999996</v>
      </c>
      <c r="G607">
        <v>3718292.5630000001</v>
      </c>
      <c r="H607" t="s">
        <v>2202</v>
      </c>
      <c r="I607" t="s">
        <v>2202</v>
      </c>
    </row>
    <row r="608" spans="1:9">
      <c r="A608" s="17" t="s">
        <v>2810</v>
      </c>
      <c r="B608" t="s">
        <v>2202</v>
      </c>
      <c r="C608" t="s">
        <v>2202</v>
      </c>
      <c r="D608" t="s">
        <v>2202</v>
      </c>
      <c r="E608" t="s">
        <v>2202</v>
      </c>
      <c r="F608" t="s">
        <v>2202</v>
      </c>
      <c r="G608" t="s">
        <v>2202</v>
      </c>
      <c r="H608" t="s">
        <v>2202</v>
      </c>
      <c r="I608" t="s">
        <v>2202</v>
      </c>
    </row>
    <row r="609" spans="1:9">
      <c r="A609" s="17" t="s">
        <v>2811</v>
      </c>
      <c r="B609">
        <v>260256.89060000001</v>
      </c>
      <c r="C609">
        <v>260256.89060000001</v>
      </c>
      <c r="D609" t="s">
        <v>2202</v>
      </c>
      <c r="E609" t="s">
        <v>2202</v>
      </c>
      <c r="F609" t="s">
        <v>2202</v>
      </c>
      <c r="G609" t="s">
        <v>2202</v>
      </c>
      <c r="H609" t="s">
        <v>2202</v>
      </c>
      <c r="I609" t="s">
        <v>2202</v>
      </c>
    </row>
    <row r="610" spans="1:9">
      <c r="A610" s="17" t="s">
        <v>2812</v>
      </c>
      <c r="B610" t="s">
        <v>2202</v>
      </c>
      <c r="C610" t="s">
        <v>2202</v>
      </c>
      <c r="D610" t="s">
        <v>2202</v>
      </c>
      <c r="E610" t="s">
        <v>2202</v>
      </c>
      <c r="F610" t="s">
        <v>2202</v>
      </c>
      <c r="G610" t="s">
        <v>2202</v>
      </c>
      <c r="H610" t="s">
        <v>2202</v>
      </c>
      <c r="I610" t="s">
        <v>2202</v>
      </c>
    </row>
    <row r="611" spans="1:9">
      <c r="A611" s="17" t="s">
        <v>2813</v>
      </c>
      <c r="B611">
        <v>69565.110350000003</v>
      </c>
      <c r="C611">
        <v>69565.110350000003</v>
      </c>
      <c r="D611" t="s">
        <v>2202</v>
      </c>
      <c r="E611" t="s">
        <v>2202</v>
      </c>
      <c r="F611" t="s">
        <v>2202</v>
      </c>
      <c r="G611" t="s">
        <v>2202</v>
      </c>
      <c r="H611" t="s">
        <v>2202</v>
      </c>
      <c r="I611" t="s">
        <v>2202</v>
      </c>
    </row>
    <row r="612" spans="1:9">
      <c r="A612" s="17" t="s">
        <v>2814</v>
      </c>
      <c r="B612" t="s">
        <v>2202</v>
      </c>
      <c r="C612" t="s">
        <v>2202</v>
      </c>
      <c r="D612" t="s">
        <v>2202</v>
      </c>
      <c r="E612" t="s">
        <v>2202</v>
      </c>
      <c r="F612" t="s">
        <v>2202</v>
      </c>
      <c r="G612" t="s">
        <v>2202</v>
      </c>
      <c r="H612" t="s">
        <v>2202</v>
      </c>
      <c r="I612" t="s">
        <v>2202</v>
      </c>
    </row>
    <row r="613" spans="1:9">
      <c r="A613" s="17" t="s">
        <v>2815</v>
      </c>
      <c r="B613">
        <v>148697.79300000001</v>
      </c>
      <c r="C613">
        <v>726185.28520000004</v>
      </c>
      <c r="D613" t="s">
        <v>2202</v>
      </c>
      <c r="E613" t="s">
        <v>2202</v>
      </c>
      <c r="F613" t="s">
        <v>2202</v>
      </c>
      <c r="G613" t="s">
        <v>2202</v>
      </c>
      <c r="H613" t="s">
        <v>2202</v>
      </c>
      <c r="I613" t="s">
        <v>2202</v>
      </c>
    </row>
    <row r="614" spans="1:9">
      <c r="A614" s="17" t="s">
        <v>2816</v>
      </c>
      <c r="B614" t="s">
        <v>2202</v>
      </c>
      <c r="C614" t="s">
        <v>2202</v>
      </c>
      <c r="D614">
        <v>5596921.1720000003</v>
      </c>
      <c r="E614">
        <v>3346552.4939999999</v>
      </c>
      <c r="F614">
        <v>5012948.2479999997</v>
      </c>
      <c r="G614" t="s">
        <v>2202</v>
      </c>
      <c r="H614">
        <v>4020702.75</v>
      </c>
      <c r="I614">
        <v>2849999.625</v>
      </c>
    </row>
    <row r="615" spans="1:9">
      <c r="A615" s="17" t="s">
        <v>2817</v>
      </c>
      <c r="B615" t="s">
        <v>2202</v>
      </c>
      <c r="C615" t="s">
        <v>2202</v>
      </c>
      <c r="D615" t="s">
        <v>2202</v>
      </c>
      <c r="E615" t="s">
        <v>2202</v>
      </c>
      <c r="F615" t="s">
        <v>2202</v>
      </c>
      <c r="G615" t="s">
        <v>2202</v>
      </c>
      <c r="H615">
        <v>1124791.875</v>
      </c>
      <c r="I615" t="s">
        <v>2202</v>
      </c>
    </row>
    <row r="616" spans="1:9">
      <c r="A616" s="17" t="s">
        <v>2818</v>
      </c>
      <c r="B616">
        <v>3091759.8130000001</v>
      </c>
      <c r="C616">
        <v>132557.49220000001</v>
      </c>
      <c r="D616">
        <v>2114210.25</v>
      </c>
      <c r="E616">
        <v>3097025.4610000001</v>
      </c>
      <c r="F616">
        <v>1330617.4839999999</v>
      </c>
      <c r="G616" t="s">
        <v>2202</v>
      </c>
      <c r="H616">
        <v>1222941.7420000001</v>
      </c>
      <c r="I616" t="s">
        <v>2202</v>
      </c>
    </row>
    <row r="617" spans="1:9">
      <c r="A617" s="17" t="s">
        <v>2819</v>
      </c>
      <c r="B617">
        <v>53709747.329999998</v>
      </c>
      <c r="C617">
        <v>38441544.990000002</v>
      </c>
      <c r="D617">
        <v>35802483.829999998</v>
      </c>
      <c r="E617">
        <v>51867984.630000003</v>
      </c>
      <c r="F617">
        <v>36658709.460000001</v>
      </c>
      <c r="G617">
        <v>9020425.3890000004</v>
      </c>
      <c r="H617">
        <v>43801918.240000002</v>
      </c>
      <c r="I617">
        <v>31127174.140000001</v>
      </c>
    </row>
    <row r="618" spans="1:9">
      <c r="A618" s="17" t="s">
        <v>2820</v>
      </c>
      <c r="B618">
        <v>2375623.5469999998</v>
      </c>
      <c r="C618">
        <v>132557.49220000001</v>
      </c>
      <c r="D618" t="s">
        <v>2202</v>
      </c>
      <c r="E618" t="s">
        <v>2202</v>
      </c>
      <c r="F618">
        <v>4726495.7340000002</v>
      </c>
      <c r="G618" t="s">
        <v>2202</v>
      </c>
      <c r="H618">
        <v>4387290.3439999996</v>
      </c>
      <c r="I618" t="s">
        <v>2202</v>
      </c>
    </row>
    <row r="619" spans="1:9">
      <c r="A619" s="17" t="s">
        <v>2821</v>
      </c>
      <c r="B619" t="s">
        <v>2202</v>
      </c>
      <c r="C619" t="s">
        <v>2202</v>
      </c>
      <c r="D619">
        <v>8711100.4379999992</v>
      </c>
      <c r="E619">
        <v>8379650.6560000004</v>
      </c>
      <c r="F619" t="s">
        <v>2202</v>
      </c>
      <c r="G619" t="s">
        <v>2202</v>
      </c>
      <c r="H619" t="s">
        <v>2202</v>
      </c>
      <c r="I619" t="s">
        <v>2202</v>
      </c>
    </row>
    <row r="620" spans="1:9">
      <c r="A620" s="17" t="s">
        <v>2822</v>
      </c>
      <c r="B620">
        <v>20053154.59</v>
      </c>
      <c r="C620">
        <v>11824880.439999999</v>
      </c>
      <c r="D620">
        <v>13368076.92</v>
      </c>
      <c r="E620">
        <v>17572128.140000001</v>
      </c>
      <c r="F620" t="s">
        <v>2202</v>
      </c>
      <c r="G620" t="s">
        <v>2202</v>
      </c>
      <c r="H620">
        <v>20284223.59</v>
      </c>
      <c r="I620">
        <v>10199400</v>
      </c>
    </row>
    <row r="621" spans="1:9">
      <c r="A621" s="17" t="s">
        <v>2823</v>
      </c>
      <c r="B621" t="s">
        <v>2202</v>
      </c>
      <c r="C621" t="s">
        <v>2202</v>
      </c>
      <c r="D621" t="s">
        <v>2202</v>
      </c>
      <c r="E621" t="s">
        <v>2202</v>
      </c>
      <c r="F621">
        <v>2656588.719</v>
      </c>
      <c r="G621" t="s">
        <v>2202</v>
      </c>
      <c r="H621" t="s">
        <v>2202</v>
      </c>
      <c r="I621" t="s">
        <v>2202</v>
      </c>
    </row>
    <row r="622" spans="1:9">
      <c r="A622" s="17" t="s">
        <v>2824</v>
      </c>
      <c r="B622">
        <v>14888426.189999999</v>
      </c>
      <c r="C622">
        <v>132557.49220000001</v>
      </c>
      <c r="D622">
        <v>11342223.560000001</v>
      </c>
      <c r="E622">
        <v>17515636</v>
      </c>
      <c r="F622">
        <v>10187330.130000001</v>
      </c>
      <c r="G622">
        <v>1980255.9380000001</v>
      </c>
      <c r="H622">
        <v>16165590</v>
      </c>
      <c r="I622">
        <v>10257062.380000001</v>
      </c>
    </row>
    <row r="623" spans="1:9">
      <c r="A623" s="17" t="s">
        <v>2825</v>
      </c>
      <c r="B623">
        <v>2182095.781</v>
      </c>
      <c r="C623">
        <v>6926708.7850000001</v>
      </c>
      <c r="D623" t="s">
        <v>2202</v>
      </c>
      <c r="E623" t="s">
        <v>2202</v>
      </c>
      <c r="F623" t="s">
        <v>2202</v>
      </c>
      <c r="G623" t="s">
        <v>2202</v>
      </c>
      <c r="H623" t="s">
        <v>2202</v>
      </c>
      <c r="I623" t="s">
        <v>2202</v>
      </c>
    </row>
    <row r="624" spans="1:9">
      <c r="A624" s="17" t="s">
        <v>2826</v>
      </c>
      <c r="B624">
        <v>7562055.5939999996</v>
      </c>
      <c r="C624">
        <v>10334392.380000001</v>
      </c>
      <c r="D624" t="s">
        <v>2202</v>
      </c>
      <c r="E624" t="s">
        <v>2202</v>
      </c>
      <c r="F624" t="s">
        <v>2202</v>
      </c>
      <c r="G624" t="s">
        <v>2202</v>
      </c>
      <c r="H624" t="s">
        <v>2202</v>
      </c>
      <c r="I624" t="s">
        <v>2202</v>
      </c>
    </row>
    <row r="625" spans="1:9">
      <c r="A625" s="17" t="s">
        <v>2827</v>
      </c>
      <c r="B625">
        <v>48248490.759999998</v>
      </c>
      <c r="C625">
        <v>38792491.539999999</v>
      </c>
      <c r="D625">
        <v>11121181.08</v>
      </c>
      <c r="E625">
        <v>41776262.5</v>
      </c>
      <c r="F625">
        <v>15402246.039999999</v>
      </c>
      <c r="G625">
        <v>9237306.1349999998</v>
      </c>
      <c r="H625">
        <v>34849892.93</v>
      </c>
      <c r="I625">
        <v>24065260.960000001</v>
      </c>
    </row>
    <row r="626" spans="1:9">
      <c r="A626" s="17" t="s">
        <v>2828</v>
      </c>
      <c r="B626">
        <v>111337.5742</v>
      </c>
      <c r="C626">
        <v>111337.5742</v>
      </c>
      <c r="D626" t="s">
        <v>2202</v>
      </c>
      <c r="E626" t="s">
        <v>2202</v>
      </c>
      <c r="F626" t="s">
        <v>2202</v>
      </c>
      <c r="G626" t="s">
        <v>2202</v>
      </c>
      <c r="H626" t="s">
        <v>2202</v>
      </c>
      <c r="I626" t="s">
        <v>2202</v>
      </c>
    </row>
    <row r="627" spans="1:9">
      <c r="A627" s="17" t="s">
        <v>2829</v>
      </c>
      <c r="B627">
        <v>4114514.1880000001</v>
      </c>
      <c r="C627">
        <v>2639136.1329999999</v>
      </c>
      <c r="D627" t="s">
        <v>2202</v>
      </c>
      <c r="E627" t="s">
        <v>2202</v>
      </c>
      <c r="F627">
        <v>5519440.6880000001</v>
      </c>
      <c r="G627" t="s">
        <v>2202</v>
      </c>
      <c r="H627" t="s">
        <v>2202</v>
      </c>
      <c r="I627" t="s">
        <v>2202</v>
      </c>
    </row>
    <row r="628" spans="1:9">
      <c r="A628" s="17" t="s">
        <v>2830</v>
      </c>
      <c r="B628" t="s">
        <v>2202</v>
      </c>
      <c r="C628" t="s">
        <v>2202</v>
      </c>
      <c r="D628" t="s">
        <v>2202</v>
      </c>
      <c r="E628" t="s">
        <v>2202</v>
      </c>
      <c r="F628" t="s">
        <v>2202</v>
      </c>
      <c r="G628" t="s">
        <v>2202</v>
      </c>
      <c r="H628" t="s">
        <v>2202</v>
      </c>
      <c r="I628" t="s">
        <v>2202</v>
      </c>
    </row>
    <row r="629" spans="1:9">
      <c r="A629" s="17" t="s">
        <v>2831</v>
      </c>
      <c r="B629" t="s">
        <v>2202</v>
      </c>
      <c r="C629" t="s">
        <v>2202</v>
      </c>
      <c r="D629" t="s">
        <v>2202</v>
      </c>
      <c r="E629" t="s">
        <v>2202</v>
      </c>
      <c r="F629" t="s">
        <v>2202</v>
      </c>
      <c r="G629" t="s">
        <v>2202</v>
      </c>
      <c r="H629">
        <v>1173311.4450000001</v>
      </c>
      <c r="I629" t="s">
        <v>2202</v>
      </c>
    </row>
    <row r="630" spans="1:9">
      <c r="A630" s="17" t="s">
        <v>2832</v>
      </c>
      <c r="B630" t="s">
        <v>2202</v>
      </c>
      <c r="C630" t="s">
        <v>2202</v>
      </c>
      <c r="D630" t="s">
        <v>2202</v>
      </c>
      <c r="E630" t="s">
        <v>2202</v>
      </c>
      <c r="F630" t="s">
        <v>2202</v>
      </c>
      <c r="G630" t="s">
        <v>2202</v>
      </c>
      <c r="H630" t="s">
        <v>2202</v>
      </c>
      <c r="I630">
        <v>875610.90630000003</v>
      </c>
    </row>
    <row r="631" spans="1:9">
      <c r="A631" s="17" t="s">
        <v>2833</v>
      </c>
      <c r="B631" t="s">
        <v>2202</v>
      </c>
      <c r="C631" t="s">
        <v>2202</v>
      </c>
      <c r="D631" t="s">
        <v>2202</v>
      </c>
      <c r="E631" t="s">
        <v>2202</v>
      </c>
      <c r="F631" t="s">
        <v>2202</v>
      </c>
      <c r="G631" t="s">
        <v>2202</v>
      </c>
      <c r="H631" t="s">
        <v>2202</v>
      </c>
      <c r="I631" t="s">
        <v>2202</v>
      </c>
    </row>
    <row r="632" spans="1:9">
      <c r="A632" s="17" t="s">
        <v>2834</v>
      </c>
      <c r="B632">
        <v>32906821.48</v>
      </c>
      <c r="C632">
        <v>32930851.690000001</v>
      </c>
      <c r="D632">
        <v>10817313.23</v>
      </c>
      <c r="E632">
        <v>27518685.850000001</v>
      </c>
      <c r="F632">
        <v>14443246.27</v>
      </c>
      <c r="G632">
        <v>8763213.4920000006</v>
      </c>
      <c r="H632">
        <v>21567252.309999999</v>
      </c>
      <c r="I632">
        <v>19422882.789999999</v>
      </c>
    </row>
    <row r="633" spans="1:9">
      <c r="A633" s="17" t="s">
        <v>2835</v>
      </c>
      <c r="B633">
        <v>260256.89060000001</v>
      </c>
      <c r="C633">
        <v>260256.89060000001</v>
      </c>
      <c r="D633" t="s">
        <v>2202</v>
      </c>
      <c r="E633" t="s">
        <v>2202</v>
      </c>
      <c r="F633">
        <v>3227942.875</v>
      </c>
      <c r="G633" t="s">
        <v>2202</v>
      </c>
      <c r="H633">
        <v>6189261.5</v>
      </c>
      <c r="I633" t="s">
        <v>2202</v>
      </c>
    </row>
    <row r="634" spans="1:9">
      <c r="A634" s="17" t="s">
        <v>2836</v>
      </c>
      <c r="B634" t="s">
        <v>2202</v>
      </c>
      <c r="C634" t="s">
        <v>2202</v>
      </c>
      <c r="D634" t="s">
        <v>2202</v>
      </c>
      <c r="E634" t="s">
        <v>2202</v>
      </c>
      <c r="F634" t="s">
        <v>2202</v>
      </c>
      <c r="G634" t="s">
        <v>2202</v>
      </c>
      <c r="H634" t="s">
        <v>2202</v>
      </c>
      <c r="I634" t="s">
        <v>2202</v>
      </c>
    </row>
    <row r="635" spans="1:9">
      <c r="A635" s="17" t="s">
        <v>2837</v>
      </c>
      <c r="B635" t="s">
        <v>2202</v>
      </c>
      <c r="C635" t="s">
        <v>2202</v>
      </c>
      <c r="D635" t="s">
        <v>2202</v>
      </c>
      <c r="E635" t="s">
        <v>2202</v>
      </c>
      <c r="F635" t="s">
        <v>2202</v>
      </c>
      <c r="G635" t="s">
        <v>2202</v>
      </c>
      <c r="H635">
        <v>4101306.2659999998</v>
      </c>
      <c r="I635" t="s">
        <v>2202</v>
      </c>
    </row>
    <row r="636" spans="1:9">
      <c r="A636" s="17" t="s">
        <v>2838</v>
      </c>
      <c r="B636">
        <v>14415457.09</v>
      </c>
      <c r="C636">
        <v>7466149.8130000001</v>
      </c>
      <c r="D636">
        <v>4521476.4740000004</v>
      </c>
      <c r="E636">
        <v>8045191.2580000004</v>
      </c>
      <c r="F636">
        <v>10571714.67</v>
      </c>
      <c r="G636" t="s">
        <v>2202</v>
      </c>
      <c r="H636">
        <v>7716551.2240000004</v>
      </c>
      <c r="I636">
        <v>6394111.648</v>
      </c>
    </row>
    <row r="637" spans="1:9">
      <c r="A637" s="17" t="s">
        <v>2839</v>
      </c>
      <c r="B637">
        <v>148697.79300000001</v>
      </c>
      <c r="C637">
        <v>96639146.950000003</v>
      </c>
      <c r="D637" t="s">
        <v>2202</v>
      </c>
      <c r="E637">
        <v>124517154.8</v>
      </c>
      <c r="F637" t="s">
        <v>2202</v>
      </c>
      <c r="G637" t="s">
        <v>2202</v>
      </c>
      <c r="H637">
        <v>1451641.0549999999</v>
      </c>
      <c r="I637">
        <v>49183144.25</v>
      </c>
    </row>
    <row r="638" spans="1:9">
      <c r="A638" s="17" t="s">
        <v>2840</v>
      </c>
      <c r="B638">
        <v>247978.875</v>
      </c>
      <c r="C638">
        <v>247978.875</v>
      </c>
      <c r="D638" t="s">
        <v>2202</v>
      </c>
      <c r="E638" t="s">
        <v>2202</v>
      </c>
      <c r="F638" t="s">
        <v>2202</v>
      </c>
      <c r="G638" t="s">
        <v>2202</v>
      </c>
      <c r="H638" t="s">
        <v>2202</v>
      </c>
      <c r="I638" t="s">
        <v>2202</v>
      </c>
    </row>
    <row r="639" spans="1:9">
      <c r="A639" s="17" t="s">
        <v>2841</v>
      </c>
      <c r="B639" t="s">
        <v>2202</v>
      </c>
      <c r="C639" t="s">
        <v>2202</v>
      </c>
      <c r="D639" t="s">
        <v>2202</v>
      </c>
      <c r="E639" t="s">
        <v>2202</v>
      </c>
      <c r="F639" t="s">
        <v>2202</v>
      </c>
      <c r="G639" t="s">
        <v>2202</v>
      </c>
      <c r="H639" t="s">
        <v>2202</v>
      </c>
      <c r="I639" t="s">
        <v>2202</v>
      </c>
    </row>
    <row r="640" spans="1:9">
      <c r="A640" s="17" t="s">
        <v>2842</v>
      </c>
      <c r="B640">
        <v>8060380.5630000001</v>
      </c>
      <c r="C640">
        <v>132557.49220000001</v>
      </c>
      <c r="D640">
        <v>4598218.0389999999</v>
      </c>
      <c r="E640">
        <v>10029237.67</v>
      </c>
      <c r="F640">
        <v>2787666.094</v>
      </c>
      <c r="G640">
        <v>2406668.281</v>
      </c>
      <c r="H640">
        <v>6358958.8540000003</v>
      </c>
      <c r="I640">
        <v>7227262.0159999998</v>
      </c>
    </row>
    <row r="641" spans="1:9">
      <c r="A641" s="17" t="s">
        <v>2843</v>
      </c>
      <c r="B641">
        <v>7515050.5549999997</v>
      </c>
      <c r="C641">
        <v>5408366.6409999998</v>
      </c>
      <c r="D641">
        <v>3268389.8280000002</v>
      </c>
      <c r="E641">
        <v>5006616.6720000003</v>
      </c>
      <c r="F641">
        <v>4222531.125</v>
      </c>
      <c r="G641">
        <v>2437665.8160000001</v>
      </c>
      <c r="H641">
        <v>46030458.619999997</v>
      </c>
      <c r="I641">
        <v>5555463.2419999996</v>
      </c>
    </row>
    <row r="642" spans="1:9">
      <c r="A642" s="17" t="s">
        <v>2844</v>
      </c>
      <c r="B642">
        <v>2528471.59</v>
      </c>
      <c r="C642">
        <v>2907300.1880000001</v>
      </c>
      <c r="D642">
        <v>5130673.3279999997</v>
      </c>
      <c r="E642">
        <v>3977224.1310000001</v>
      </c>
      <c r="F642">
        <v>11697635.35</v>
      </c>
      <c r="G642">
        <v>3168072.068</v>
      </c>
      <c r="H642">
        <v>3588057.031</v>
      </c>
      <c r="I642" t="s">
        <v>2202</v>
      </c>
    </row>
    <row r="643" spans="1:9">
      <c r="A643" s="17" t="s">
        <v>2845</v>
      </c>
      <c r="B643" t="s">
        <v>2202</v>
      </c>
      <c r="C643" t="s">
        <v>2202</v>
      </c>
      <c r="D643" t="s">
        <v>2202</v>
      </c>
      <c r="E643" t="s">
        <v>2202</v>
      </c>
      <c r="F643" t="s">
        <v>2202</v>
      </c>
      <c r="G643" t="s">
        <v>2202</v>
      </c>
      <c r="H643" t="s">
        <v>2202</v>
      </c>
      <c r="I643" t="s">
        <v>2202</v>
      </c>
    </row>
    <row r="644" spans="1:9">
      <c r="A644" s="17" t="s">
        <v>2846</v>
      </c>
      <c r="B644" t="s">
        <v>2202</v>
      </c>
      <c r="C644" t="s">
        <v>2202</v>
      </c>
      <c r="D644" t="s">
        <v>2202</v>
      </c>
      <c r="E644" t="s">
        <v>2202</v>
      </c>
      <c r="F644" t="s">
        <v>2202</v>
      </c>
      <c r="G644" t="s">
        <v>2202</v>
      </c>
      <c r="H644">
        <v>2734378.8909999998</v>
      </c>
      <c r="I644" t="s">
        <v>2202</v>
      </c>
    </row>
    <row r="645" spans="1:9">
      <c r="A645" s="17" t="s">
        <v>2847</v>
      </c>
      <c r="B645" t="s">
        <v>2202</v>
      </c>
      <c r="C645" t="s">
        <v>2202</v>
      </c>
      <c r="D645" t="s">
        <v>2202</v>
      </c>
      <c r="E645" t="s">
        <v>2202</v>
      </c>
      <c r="F645" t="s">
        <v>2202</v>
      </c>
      <c r="G645" t="s">
        <v>2202</v>
      </c>
      <c r="H645" t="s">
        <v>2202</v>
      </c>
      <c r="I645" t="s">
        <v>2202</v>
      </c>
    </row>
    <row r="646" spans="1:9">
      <c r="A646" s="17" t="s">
        <v>2848</v>
      </c>
      <c r="B646">
        <v>1092939.656</v>
      </c>
      <c r="C646">
        <v>132557.49220000001</v>
      </c>
      <c r="D646" t="s">
        <v>2202</v>
      </c>
      <c r="E646" t="s">
        <v>2202</v>
      </c>
      <c r="F646" t="s">
        <v>2202</v>
      </c>
      <c r="G646" t="s">
        <v>2202</v>
      </c>
      <c r="H646" t="s">
        <v>2202</v>
      </c>
      <c r="I646" t="s">
        <v>2202</v>
      </c>
    </row>
    <row r="647" spans="1:9">
      <c r="A647" s="17" t="s">
        <v>2849</v>
      </c>
      <c r="B647">
        <v>1884109.203</v>
      </c>
      <c r="C647">
        <v>132557.49220000001</v>
      </c>
      <c r="D647">
        <v>4121160.469</v>
      </c>
      <c r="E647">
        <v>8488726.8589999992</v>
      </c>
      <c r="F647">
        <v>9135729.5859999992</v>
      </c>
      <c r="G647">
        <v>5670724.25</v>
      </c>
      <c r="H647">
        <v>5822075.727</v>
      </c>
      <c r="I647">
        <v>3739658.5660000001</v>
      </c>
    </row>
    <row r="648" spans="1:9">
      <c r="A648" s="17" t="s">
        <v>2850</v>
      </c>
      <c r="B648">
        <v>2178322.094</v>
      </c>
      <c r="C648">
        <v>132557.49220000001</v>
      </c>
      <c r="D648" t="s">
        <v>2202</v>
      </c>
      <c r="E648" t="s">
        <v>2202</v>
      </c>
      <c r="F648" t="s">
        <v>2202</v>
      </c>
      <c r="G648" t="s">
        <v>2202</v>
      </c>
      <c r="H648">
        <v>2703776.2969999998</v>
      </c>
      <c r="I648" t="s">
        <v>2202</v>
      </c>
    </row>
    <row r="649" spans="1:9">
      <c r="A649" s="17" t="s">
        <v>2851</v>
      </c>
      <c r="B649">
        <v>46796403.329999998</v>
      </c>
      <c r="C649">
        <v>47209803.590000004</v>
      </c>
      <c r="D649">
        <v>18716581.960000001</v>
      </c>
      <c r="E649">
        <v>21956482.100000001</v>
      </c>
      <c r="F649">
        <v>21478906.73</v>
      </c>
      <c r="G649">
        <v>13560457.539999999</v>
      </c>
      <c r="H649">
        <v>22640071.140000001</v>
      </c>
      <c r="I649">
        <v>11776588.9</v>
      </c>
    </row>
    <row r="650" spans="1:9">
      <c r="A650" s="17" t="s">
        <v>2852</v>
      </c>
      <c r="B650">
        <v>11130173.51</v>
      </c>
      <c r="C650">
        <v>13955473.630000001</v>
      </c>
      <c r="D650">
        <v>8839782.375</v>
      </c>
      <c r="E650">
        <v>12356270.630000001</v>
      </c>
      <c r="F650">
        <v>11838874.33</v>
      </c>
      <c r="G650">
        <v>5561638.5360000003</v>
      </c>
      <c r="H650">
        <v>13127284.16</v>
      </c>
      <c r="I650">
        <v>8199889.7549999999</v>
      </c>
    </row>
    <row r="651" spans="1:9">
      <c r="A651" s="17" t="s">
        <v>2853</v>
      </c>
      <c r="B651">
        <v>10783581.779999999</v>
      </c>
      <c r="C651">
        <v>12154982.449999999</v>
      </c>
      <c r="D651">
        <v>7789172.852</v>
      </c>
      <c r="E651">
        <v>14003048.26</v>
      </c>
      <c r="F651">
        <v>7420756.3909999998</v>
      </c>
      <c r="G651">
        <v>5746458.9299999997</v>
      </c>
      <c r="H651">
        <v>9342429.398</v>
      </c>
      <c r="I651">
        <v>9377577.75</v>
      </c>
    </row>
    <row r="652" spans="1:9">
      <c r="A652" s="17" t="s">
        <v>2854</v>
      </c>
      <c r="B652">
        <v>132557.49220000001</v>
      </c>
      <c r="C652">
        <v>132557.49220000001</v>
      </c>
      <c r="D652" t="s">
        <v>2202</v>
      </c>
      <c r="E652">
        <v>18223077</v>
      </c>
      <c r="F652">
        <v>5811077.9220000003</v>
      </c>
      <c r="G652">
        <v>2855758.3130000001</v>
      </c>
      <c r="H652">
        <v>10460266.050000001</v>
      </c>
      <c r="I652">
        <v>5970225.0310000004</v>
      </c>
    </row>
    <row r="653" spans="1:9">
      <c r="A653" s="17" t="s">
        <v>2855</v>
      </c>
      <c r="B653" t="s">
        <v>2202</v>
      </c>
      <c r="C653" t="s">
        <v>2202</v>
      </c>
      <c r="D653" t="s">
        <v>2202</v>
      </c>
      <c r="E653" t="s">
        <v>2202</v>
      </c>
      <c r="F653" t="s">
        <v>2202</v>
      </c>
      <c r="G653" t="s">
        <v>2202</v>
      </c>
      <c r="H653" t="s">
        <v>2202</v>
      </c>
      <c r="I653" t="s">
        <v>2202</v>
      </c>
    </row>
    <row r="654" spans="1:9">
      <c r="A654" s="17" t="s">
        <v>2856</v>
      </c>
      <c r="B654">
        <v>6378228.5290000001</v>
      </c>
      <c r="C654">
        <v>9715411.9379999992</v>
      </c>
      <c r="D654">
        <v>6502433.6880000001</v>
      </c>
      <c r="E654">
        <v>12146719.880000001</v>
      </c>
      <c r="F654">
        <v>4821135.25</v>
      </c>
      <c r="G654" t="s">
        <v>2202</v>
      </c>
      <c r="H654" t="s">
        <v>2202</v>
      </c>
      <c r="I654" t="s">
        <v>2202</v>
      </c>
    </row>
    <row r="655" spans="1:9">
      <c r="A655" s="17" t="s">
        <v>2857</v>
      </c>
      <c r="B655" t="s">
        <v>2202</v>
      </c>
      <c r="C655" t="s">
        <v>2202</v>
      </c>
      <c r="D655" t="s">
        <v>2202</v>
      </c>
      <c r="E655" t="s">
        <v>2202</v>
      </c>
      <c r="F655" t="s">
        <v>2202</v>
      </c>
      <c r="G655" t="s">
        <v>2202</v>
      </c>
      <c r="H655">
        <v>12699263.779999999</v>
      </c>
      <c r="I655">
        <v>8401011</v>
      </c>
    </row>
    <row r="656" spans="1:9">
      <c r="A656" s="17" t="s">
        <v>2858</v>
      </c>
      <c r="B656" t="s">
        <v>2202</v>
      </c>
      <c r="C656" t="s">
        <v>2202</v>
      </c>
      <c r="D656" t="s">
        <v>2202</v>
      </c>
      <c r="E656" t="s">
        <v>2202</v>
      </c>
      <c r="F656">
        <v>3354431.156</v>
      </c>
      <c r="G656" t="s">
        <v>2202</v>
      </c>
      <c r="H656" t="s">
        <v>2202</v>
      </c>
      <c r="I656" t="s">
        <v>2202</v>
      </c>
    </row>
    <row r="657" spans="1:9">
      <c r="A657" s="17" t="s">
        <v>2859</v>
      </c>
      <c r="B657">
        <v>1423100.094</v>
      </c>
      <c r="C657">
        <v>132557.49220000001</v>
      </c>
      <c r="D657">
        <v>3762865.1290000002</v>
      </c>
      <c r="E657">
        <v>10360166.75</v>
      </c>
      <c r="F657">
        <v>3693999.6510000001</v>
      </c>
      <c r="G657">
        <v>1007112.001</v>
      </c>
      <c r="H657">
        <v>5012577.9610000001</v>
      </c>
      <c r="I657">
        <v>2744985.625</v>
      </c>
    </row>
    <row r="658" spans="1:9">
      <c r="A658" s="17" t="s">
        <v>2860</v>
      </c>
      <c r="B658">
        <v>11030765.24</v>
      </c>
      <c r="C658">
        <v>7553509.9689999996</v>
      </c>
      <c r="D658">
        <v>9706945.8019999992</v>
      </c>
      <c r="E658">
        <v>17415271.039999999</v>
      </c>
      <c r="F658">
        <v>12015288.09</v>
      </c>
      <c r="G658">
        <v>6569357.3130000001</v>
      </c>
      <c r="H658">
        <v>9772871.9220000003</v>
      </c>
      <c r="I658">
        <v>8585485.4690000005</v>
      </c>
    </row>
    <row r="659" spans="1:9">
      <c r="A659" s="17" t="s">
        <v>2861</v>
      </c>
      <c r="B659">
        <v>69565.110350000003</v>
      </c>
      <c r="C659">
        <v>2257772.0389999999</v>
      </c>
      <c r="D659" t="s">
        <v>2202</v>
      </c>
      <c r="E659">
        <v>4320356.625</v>
      </c>
      <c r="F659">
        <v>5607442.2189999996</v>
      </c>
      <c r="G659">
        <v>1885094.156</v>
      </c>
      <c r="H659" t="s">
        <v>2202</v>
      </c>
      <c r="I659" t="s">
        <v>2202</v>
      </c>
    </row>
    <row r="660" spans="1:9">
      <c r="A660" s="17" t="s">
        <v>2862</v>
      </c>
      <c r="B660" t="s">
        <v>2202</v>
      </c>
      <c r="C660" t="s">
        <v>2202</v>
      </c>
      <c r="D660" t="s">
        <v>2202</v>
      </c>
      <c r="E660" t="s">
        <v>2202</v>
      </c>
      <c r="F660" t="s">
        <v>2202</v>
      </c>
      <c r="G660" t="s">
        <v>2202</v>
      </c>
      <c r="H660" t="s">
        <v>2202</v>
      </c>
      <c r="I660" t="s">
        <v>2202</v>
      </c>
    </row>
    <row r="661" spans="1:9">
      <c r="A661" s="17" t="s">
        <v>2863</v>
      </c>
      <c r="B661" t="s">
        <v>2202</v>
      </c>
      <c r="C661" t="s">
        <v>2202</v>
      </c>
      <c r="D661" t="s">
        <v>2202</v>
      </c>
      <c r="E661" t="s">
        <v>2202</v>
      </c>
      <c r="F661" t="s">
        <v>2202</v>
      </c>
      <c r="G661" t="s">
        <v>2202</v>
      </c>
      <c r="H661" t="s">
        <v>2202</v>
      </c>
      <c r="I661" t="s">
        <v>2202</v>
      </c>
    </row>
    <row r="662" spans="1:9">
      <c r="A662" s="17" t="s">
        <v>2864</v>
      </c>
      <c r="B662">
        <v>402583.74219999998</v>
      </c>
      <c r="C662">
        <v>635760.46880000003</v>
      </c>
      <c r="D662" t="s">
        <v>2202</v>
      </c>
      <c r="E662" t="s">
        <v>2202</v>
      </c>
      <c r="F662">
        <v>14560261.449999999</v>
      </c>
      <c r="G662" t="s">
        <v>2202</v>
      </c>
      <c r="H662" t="s">
        <v>2202</v>
      </c>
      <c r="I662" t="s">
        <v>2202</v>
      </c>
    </row>
    <row r="663" spans="1:9">
      <c r="A663" s="17" t="s">
        <v>2865</v>
      </c>
      <c r="B663">
        <v>6120224.1210000003</v>
      </c>
      <c r="C663">
        <v>4394712.7189999996</v>
      </c>
      <c r="D663" t="s">
        <v>2202</v>
      </c>
      <c r="E663" t="s">
        <v>2202</v>
      </c>
      <c r="F663">
        <v>7022863.8959999997</v>
      </c>
      <c r="G663">
        <v>4570526.4800000004</v>
      </c>
      <c r="H663">
        <v>11261567.789999999</v>
      </c>
      <c r="I663">
        <v>6604526.4639999997</v>
      </c>
    </row>
    <row r="664" spans="1:9">
      <c r="A664" s="17" t="s">
        <v>2866</v>
      </c>
      <c r="B664">
        <v>20605996.649999999</v>
      </c>
      <c r="C664">
        <v>15411960.27</v>
      </c>
      <c r="D664">
        <v>18447217.98</v>
      </c>
      <c r="E664">
        <v>18270002.039999999</v>
      </c>
      <c r="F664">
        <v>15580618.52</v>
      </c>
      <c r="G664">
        <v>2703597.5019999999</v>
      </c>
      <c r="H664">
        <v>11818389.67</v>
      </c>
      <c r="I664">
        <v>8320673.7029999997</v>
      </c>
    </row>
    <row r="665" spans="1:9">
      <c r="A665" s="17" t="s">
        <v>2867</v>
      </c>
      <c r="B665">
        <v>4301305.43</v>
      </c>
      <c r="C665">
        <v>132557.49220000001</v>
      </c>
      <c r="D665" t="s">
        <v>2202</v>
      </c>
      <c r="E665" t="s">
        <v>2202</v>
      </c>
      <c r="F665">
        <v>1609438.094</v>
      </c>
      <c r="G665">
        <v>1407451.1089999999</v>
      </c>
      <c r="H665">
        <v>4477804.1880000001</v>
      </c>
      <c r="I665">
        <v>2752521.4840000002</v>
      </c>
    </row>
    <row r="666" spans="1:9">
      <c r="A666" s="17" t="s">
        <v>2868</v>
      </c>
      <c r="B666">
        <v>148697.79300000001</v>
      </c>
      <c r="C666">
        <v>2025045.7420000001</v>
      </c>
      <c r="D666" t="s">
        <v>2202</v>
      </c>
      <c r="E666" t="s">
        <v>2202</v>
      </c>
      <c r="F666" t="s">
        <v>2202</v>
      </c>
      <c r="G666" t="s">
        <v>2202</v>
      </c>
      <c r="H666">
        <v>4122485.219</v>
      </c>
      <c r="I666" t="s">
        <v>2202</v>
      </c>
    </row>
    <row r="667" spans="1:9">
      <c r="A667" s="17" t="s">
        <v>2869</v>
      </c>
      <c r="B667" t="s">
        <v>2202</v>
      </c>
      <c r="C667" t="s">
        <v>2202</v>
      </c>
      <c r="D667" t="s">
        <v>2202</v>
      </c>
      <c r="E667" t="s">
        <v>2202</v>
      </c>
      <c r="F667" t="s">
        <v>2202</v>
      </c>
      <c r="G667" t="s">
        <v>2202</v>
      </c>
      <c r="H667" t="s">
        <v>2202</v>
      </c>
      <c r="I667" t="s">
        <v>2202</v>
      </c>
    </row>
    <row r="668" spans="1:9">
      <c r="A668" s="17" t="s">
        <v>2870</v>
      </c>
      <c r="B668">
        <v>69565.110350000003</v>
      </c>
      <c r="C668">
        <v>69565.110350000003</v>
      </c>
      <c r="D668">
        <v>3034711.875</v>
      </c>
      <c r="E668" t="s">
        <v>2202</v>
      </c>
      <c r="F668">
        <v>6213829.4950000001</v>
      </c>
      <c r="G668">
        <v>3810957.7940000002</v>
      </c>
      <c r="H668" t="s">
        <v>2202</v>
      </c>
      <c r="I668" t="s">
        <v>2202</v>
      </c>
    </row>
    <row r="669" spans="1:9">
      <c r="A669" s="17" t="s">
        <v>2871</v>
      </c>
      <c r="B669" t="s">
        <v>2202</v>
      </c>
      <c r="C669" t="s">
        <v>2202</v>
      </c>
      <c r="D669" t="s">
        <v>2202</v>
      </c>
      <c r="E669" t="s">
        <v>2202</v>
      </c>
      <c r="F669" t="s">
        <v>2202</v>
      </c>
      <c r="G669" t="s">
        <v>2202</v>
      </c>
      <c r="H669">
        <v>1498919.18</v>
      </c>
      <c r="I669" t="s">
        <v>2202</v>
      </c>
    </row>
    <row r="670" spans="1:9">
      <c r="A670" s="17" t="s">
        <v>2872</v>
      </c>
      <c r="B670" t="s">
        <v>2202</v>
      </c>
      <c r="C670" t="s">
        <v>2202</v>
      </c>
      <c r="D670">
        <v>11593127.75</v>
      </c>
      <c r="E670" t="s">
        <v>2202</v>
      </c>
      <c r="F670" t="s">
        <v>2202</v>
      </c>
      <c r="G670" t="s">
        <v>2202</v>
      </c>
      <c r="H670" t="s">
        <v>2202</v>
      </c>
      <c r="I670" t="s">
        <v>2202</v>
      </c>
    </row>
    <row r="671" spans="1:9">
      <c r="A671" s="17" t="s">
        <v>2873</v>
      </c>
      <c r="B671">
        <v>11298418.310000001</v>
      </c>
      <c r="C671">
        <v>3056481.148</v>
      </c>
      <c r="D671">
        <v>6558246.4280000003</v>
      </c>
      <c r="E671">
        <v>8877791.8129999992</v>
      </c>
      <c r="F671">
        <v>7380156.7029999997</v>
      </c>
      <c r="G671">
        <v>4612019.9740000004</v>
      </c>
      <c r="H671" t="s">
        <v>2202</v>
      </c>
      <c r="I671" t="s">
        <v>2202</v>
      </c>
    </row>
    <row r="672" spans="1:9">
      <c r="A672" s="17" t="s">
        <v>2874</v>
      </c>
      <c r="B672" t="s">
        <v>2202</v>
      </c>
      <c r="C672" t="s">
        <v>2202</v>
      </c>
      <c r="D672">
        <v>10146297.300000001</v>
      </c>
      <c r="E672" t="s">
        <v>2202</v>
      </c>
      <c r="F672" t="s">
        <v>2202</v>
      </c>
      <c r="G672" t="s">
        <v>2202</v>
      </c>
      <c r="H672" t="s">
        <v>2202</v>
      </c>
      <c r="I672" t="s">
        <v>2202</v>
      </c>
    </row>
    <row r="673" spans="1:9">
      <c r="A673" s="17" t="s">
        <v>2875</v>
      </c>
      <c r="B673">
        <v>4890472.5269999998</v>
      </c>
      <c r="C673">
        <v>4528772.5630000001</v>
      </c>
      <c r="D673">
        <v>4423264.7810000004</v>
      </c>
      <c r="E673">
        <v>6080417.375</v>
      </c>
      <c r="F673">
        <v>5359345.2810000004</v>
      </c>
      <c r="G673" t="s">
        <v>2202</v>
      </c>
      <c r="H673">
        <v>1193490.0549999999</v>
      </c>
      <c r="I673" t="s">
        <v>2202</v>
      </c>
    </row>
    <row r="674" spans="1:9">
      <c r="A674" s="17" t="s">
        <v>2876</v>
      </c>
      <c r="B674">
        <v>132557.49220000001</v>
      </c>
      <c r="C674">
        <v>132557.49220000001</v>
      </c>
      <c r="D674" t="s">
        <v>2202</v>
      </c>
      <c r="E674">
        <v>5404313.2340000002</v>
      </c>
      <c r="F674" t="s">
        <v>2202</v>
      </c>
      <c r="G674">
        <v>904388.1875</v>
      </c>
      <c r="H674" t="s">
        <v>2202</v>
      </c>
      <c r="I674">
        <v>1660524.125</v>
      </c>
    </row>
    <row r="675" spans="1:9">
      <c r="A675" s="17" t="s">
        <v>2877</v>
      </c>
      <c r="B675" t="s">
        <v>2202</v>
      </c>
      <c r="C675" t="s">
        <v>2202</v>
      </c>
      <c r="D675">
        <v>8386480.5</v>
      </c>
      <c r="E675">
        <v>10267729.75</v>
      </c>
      <c r="F675" t="s">
        <v>2202</v>
      </c>
      <c r="G675" t="s">
        <v>2202</v>
      </c>
      <c r="H675" t="s">
        <v>2202</v>
      </c>
      <c r="I675" t="s">
        <v>2202</v>
      </c>
    </row>
    <row r="676" spans="1:9">
      <c r="A676" s="17" t="s">
        <v>2878</v>
      </c>
      <c r="B676" t="s">
        <v>2202</v>
      </c>
      <c r="C676" t="s">
        <v>2202</v>
      </c>
      <c r="D676">
        <v>11162997.09</v>
      </c>
      <c r="E676">
        <v>9513986.25</v>
      </c>
      <c r="F676" t="s">
        <v>2202</v>
      </c>
      <c r="G676" t="s">
        <v>2202</v>
      </c>
      <c r="H676" t="s">
        <v>2202</v>
      </c>
      <c r="I676" t="s">
        <v>2202</v>
      </c>
    </row>
    <row r="677" spans="1:9">
      <c r="A677" s="17" t="s">
        <v>2879</v>
      </c>
      <c r="B677">
        <v>4945457.37</v>
      </c>
      <c r="C677">
        <v>3439593.6329999999</v>
      </c>
      <c r="D677" t="s">
        <v>2202</v>
      </c>
      <c r="E677" t="s">
        <v>2202</v>
      </c>
      <c r="F677" t="s">
        <v>2202</v>
      </c>
      <c r="G677" t="s">
        <v>2202</v>
      </c>
      <c r="H677">
        <v>736378.78520000004</v>
      </c>
      <c r="I677">
        <v>1007965.125</v>
      </c>
    </row>
    <row r="678" spans="1:9">
      <c r="A678" s="17" t="s">
        <v>2880</v>
      </c>
      <c r="B678">
        <v>69565.110350000003</v>
      </c>
      <c r="C678">
        <v>7603157.6900000004</v>
      </c>
      <c r="D678" t="s">
        <v>2202</v>
      </c>
      <c r="E678">
        <v>21261592</v>
      </c>
      <c r="F678" t="s">
        <v>2202</v>
      </c>
      <c r="G678" t="s">
        <v>2202</v>
      </c>
      <c r="H678">
        <v>6552816.75</v>
      </c>
      <c r="I678">
        <v>1734072.25</v>
      </c>
    </row>
    <row r="679" spans="1:9">
      <c r="A679" s="17" t="s">
        <v>2881</v>
      </c>
      <c r="B679" t="s">
        <v>2202</v>
      </c>
      <c r="C679" t="s">
        <v>2202</v>
      </c>
      <c r="D679" t="s">
        <v>2202</v>
      </c>
      <c r="E679" t="s">
        <v>2202</v>
      </c>
      <c r="F679" t="s">
        <v>2202</v>
      </c>
      <c r="G679" t="s">
        <v>2202</v>
      </c>
      <c r="H679" t="s">
        <v>2202</v>
      </c>
      <c r="I679" t="s">
        <v>2202</v>
      </c>
    </row>
    <row r="680" spans="1:9">
      <c r="A680" s="17" t="s">
        <v>2882</v>
      </c>
      <c r="B680" t="s">
        <v>2202</v>
      </c>
      <c r="C680" t="s">
        <v>2202</v>
      </c>
      <c r="D680" t="s">
        <v>2202</v>
      </c>
      <c r="E680" t="s">
        <v>2202</v>
      </c>
      <c r="F680" t="s">
        <v>2202</v>
      </c>
      <c r="G680" t="s">
        <v>2202</v>
      </c>
      <c r="H680" t="s">
        <v>2202</v>
      </c>
      <c r="I680" t="s">
        <v>2202</v>
      </c>
    </row>
    <row r="681" spans="1:9">
      <c r="A681" s="17" t="s">
        <v>2883</v>
      </c>
      <c r="B681">
        <v>260256.89060000001</v>
      </c>
      <c r="C681">
        <v>260256.89060000001</v>
      </c>
      <c r="D681" t="s">
        <v>2202</v>
      </c>
      <c r="E681">
        <v>129435.3477</v>
      </c>
      <c r="F681" t="s">
        <v>2202</v>
      </c>
      <c r="G681" t="s">
        <v>2202</v>
      </c>
      <c r="H681" t="s">
        <v>2202</v>
      </c>
      <c r="I681" t="s">
        <v>2202</v>
      </c>
    </row>
    <row r="682" spans="1:9">
      <c r="A682" s="17" t="s">
        <v>2884</v>
      </c>
      <c r="B682" t="s">
        <v>2202</v>
      </c>
      <c r="C682" t="s">
        <v>2202</v>
      </c>
      <c r="D682" t="s">
        <v>2202</v>
      </c>
      <c r="E682" t="s">
        <v>2202</v>
      </c>
      <c r="F682" t="s">
        <v>2202</v>
      </c>
      <c r="G682" t="s">
        <v>2202</v>
      </c>
      <c r="H682" t="s">
        <v>2202</v>
      </c>
      <c r="I682" t="s">
        <v>2202</v>
      </c>
    </row>
    <row r="683" spans="1:9">
      <c r="A683" s="17" t="s">
        <v>2885</v>
      </c>
      <c r="B683">
        <v>15973497.92</v>
      </c>
      <c r="C683">
        <v>15270125.789999999</v>
      </c>
      <c r="D683">
        <v>8478958.7970000003</v>
      </c>
      <c r="E683">
        <v>16184577.779999999</v>
      </c>
      <c r="F683">
        <v>14734814.939999999</v>
      </c>
      <c r="G683">
        <v>6514633.0980000002</v>
      </c>
      <c r="H683">
        <v>32164545.5</v>
      </c>
      <c r="I683">
        <v>15734128.439999999</v>
      </c>
    </row>
    <row r="684" spans="1:9">
      <c r="A684" s="17" t="s">
        <v>2886</v>
      </c>
      <c r="B684" t="s">
        <v>2202</v>
      </c>
      <c r="C684" t="s">
        <v>2202</v>
      </c>
      <c r="D684" t="s">
        <v>2202</v>
      </c>
      <c r="E684" t="s">
        <v>2202</v>
      </c>
      <c r="F684">
        <v>1924965.3130000001</v>
      </c>
      <c r="G684" t="s">
        <v>2202</v>
      </c>
      <c r="H684">
        <v>8303586.0420000004</v>
      </c>
      <c r="I684">
        <v>2720933.2969999998</v>
      </c>
    </row>
    <row r="685" spans="1:9">
      <c r="A685" s="17" t="s">
        <v>2887</v>
      </c>
      <c r="B685">
        <v>7395296.5630000001</v>
      </c>
      <c r="C685">
        <v>3670155.0630000001</v>
      </c>
      <c r="D685">
        <v>13612194.5</v>
      </c>
      <c r="E685">
        <v>25526586.09</v>
      </c>
      <c r="F685">
        <v>15607217.460000001</v>
      </c>
      <c r="G685">
        <v>6590628.8990000002</v>
      </c>
      <c r="H685">
        <v>9648261.2029999997</v>
      </c>
      <c r="I685">
        <v>4295133.2189999996</v>
      </c>
    </row>
    <row r="686" spans="1:9">
      <c r="A686" s="17" t="s">
        <v>2888</v>
      </c>
      <c r="B686" t="s">
        <v>2202</v>
      </c>
      <c r="C686" t="s">
        <v>2202</v>
      </c>
      <c r="D686" t="s">
        <v>2202</v>
      </c>
      <c r="E686" t="s">
        <v>2202</v>
      </c>
      <c r="F686">
        <v>4991259.4179999996</v>
      </c>
      <c r="G686">
        <v>1512259.6329999999</v>
      </c>
      <c r="H686" t="s">
        <v>2202</v>
      </c>
      <c r="I686" t="s">
        <v>2202</v>
      </c>
    </row>
    <row r="687" spans="1:9">
      <c r="A687" s="17" t="s">
        <v>2889</v>
      </c>
      <c r="B687" t="s">
        <v>2202</v>
      </c>
      <c r="C687" t="s">
        <v>2202</v>
      </c>
      <c r="D687" t="s">
        <v>2202</v>
      </c>
      <c r="E687" t="s">
        <v>2202</v>
      </c>
      <c r="F687" t="s">
        <v>2202</v>
      </c>
      <c r="G687" t="s">
        <v>2202</v>
      </c>
      <c r="H687" t="s">
        <v>2202</v>
      </c>
      <c r="I687" t="s">
        <v>2202</v>
      </c>
    </row>
    <row r="688" spans="1:9">
      <c r="A688" s="17" t="s">
        <v>2890</v>
      </c>
      <c r="B688" t="s">
        <v>2202</v>
      </c>
      <c r="C688" t="s">
        <v>2202</v>
      </c>
      <c r="D688" t="s">
        <v>2202</v>
      </c>
      <c r="E688" t="s">
        <v>2202</v>
      </c>
      <c r="F688" t="s">
        <v>2202</v>
      </c>
      <c r="G688" t="s">
        <v>2202</v>
      </c>
      <c r="H688">
        <v>2717418.773</v>
      </c>
      <c r="I688" t="s">
        <v>2202</v>
      </c>
    </row>
    <row r="689" spans="1:9">
      <c r="A689" s="17" t="s">
        <v>2891</v>
      </c>
      <c r="B689" t="s">
        <v>2202</v>
      </c>
      <c r="C689" t="s">
        <v>2202</v>
      </c>
      <c r="D689" t="s">
        <v>2202</v>
      </c>
      <c r="E689" t="s">
        <v>2202</v>
      </c>
      <c r="F689" t="s">
        <v>2202</v>
      </c>
      <c r="G689" t="s">
        <v>2202</v>
      </c>
      <c r="H689" t="s">
        <v>2202</v>
      </c>
      <c r="I689" t="s">
        <v>2202</v>
      </c>
    </row>
    <row r="690" spans="1:9">
      <c r="A690" s="17" t="s">
        <v>2892</v>
      </c>
      <c r="B690" t="s">
        <v>2202</v>
      </c>
      <c r="C690" t="s">
        <v>2202</v>
      </c>
      <c r="D690" t="s">
        <v>2202</v>
      </c>
      <c r="E690" t="s">
        <v>2202</v>
      </c>
      <c r="F690" t="s">
        <v>2202</v>
      </c>
      <c r="G690" t="s">
        <v>2202</v>
      </c>
      <c r="H690" t="s">
        <v>2202</v>
      </c>
      <c r="I690" t="s">
        <v>2202</v>
      </c>
    </row>
    <row r="691" spans="1:9">
      <c r="A691" s="17" t="s">
        <v>2893</v>
      </c>
      <c r="B691" t="s">
        <v>2202</v>
      </c>
      <c r="C691" t="s">
        <v>2202</v>
      </c>
      <c r="D691" t="s">
        <v>2202</v>
      </c>
      <c r="E691" t="s">
        <v>2202</v>
      </c>
      <c r="F691" t="s">
        <v>2202</v>
      </c>
      <c r="G691" t="s">
        <v>2202</v>
      </c>
      <c r="H691" t="s">
        <v>2202</v>
      </c>
      <c r="I691">
        <v>13258211.75</v>
      </c>
    </row>
    <row r="692" spans="1:9">
      <c r="A692" s="17" t="s">
        <v>2894</v>
      </c>
      <c r="B692" t="s">
        <v>2202</v>
      </c>
      <c r="C692" t="s">
        <v>2202</v>
      </c>
      <c r="D692" t="s">
        <v>2202</v>
      </c>
      <c r="E692" t="s">
        <v>2202</v>
      </c>
      <c r="F692" t="s">
        <v>2202</v>
      </c>
      <c r="G692" t="s">
        <v>2202</v>
      </c>
      <c r="H692" t="s">
        <v>2202</v>
      </c>
      <c r="I692" t="s">
        <v>2202</v>
      </c>
    </row>
    <row r="693" spans="1:9">
      <c r="A693" s="17" t="s">
        <v>2895</v>
      </c>
      <c r="B693">
        <v>1087006.219</v>
      </c>
      <c r="C693">
        <v>132557.49220000001</v>
      </c>
      <c r="D693">
        <v>20553267.5</v>
      </c>
      <c r="E693">
        <v>40670714.439999998</v>
      </c>
      <c r="F693">
        <v>5433732</v>
      </c>
      <c r="G693">
        <v>2954587.6880000001</v>
      </c>
      <c r="H693">
        <v>4641134.375</v>
      </c>
      <c r="I693">
        <v>3726091.9840000002</v>
      </c>
    </row>
    <row r="694" spans="1:9">
      <c r="A694" s="17" t="s">
        <v>2896</v>
      </c>
      <c r="B694">
        <v>8352238.4400000004</v>
      </c>
      <c r="C694">
        <v>7446274.9689999996</v>
      </c>
      <c r="D694">
        <v>17344704.239999998</v>
      </c>
      <c r="E694">
        <v>26535375.550000001</v>
      </c>
      <c r="F694">
        <v>24736887.440000001</v>
      </c>
      <c r="G694">
        <v>12858800.84</v>
      </c>
      <c r="H694">
        <v>34600264.140000001</v>
      </c>
      <c r="I694">
        <v>24500612.109999999</v>
      </c>
    </row>
    <row r="695" spans="1:9">
      <c r="A695" s="17" t="s">
        <v>2897</v>
      </c>
      <c r="B695" t="s">
        <v>2202</v>
      </c>
      <c r="C695" t="s">
        <v>2202</v>
      </c>
      <c r="D695" t="s">
        <v>2202</v>
      </c>
      <c r="E695" t="s">
        <v>2202</v>
      </c>
      <c r="F695" t="s">
        <v>2202</v>
      </c>
      <c r="G695" t="s">
        <v>2202</v>
      </c>
      <c r="H695" t="s">
        <v>2202</v>
      </c>
      <c r="I695" t="s">
        <v>2202</v>
      </c>
    </row>
    <row r="696" spans="1:9">
      <c r="A696" s="17" t="s">
        <v>2898</v>
      </c>
      <c r="B696">
        <v>69565.110350000003</v>
      </c>
      <c r="C696">
        <v>5908498.7340000002</v>
      </c>
      <c r="D696" t="s">
        <v>2202</v>
      </c>
      <c r="E696">
        <v>6429568.125</v>
      </c>
      <c r="F696">
        <v>1841712.203</v>
      </c>
      <c r="G696">
        <v>1032545.602</v>
      </c>
      <c r="H696" t="s">
        <v>2202</v>
      </c>
      <c r="I696" t="s">
        <v>2202</v>
      </c>
    </row>
    <row r="697" spans="1:9">
      <c r="A697" s="17" t="s">
        <v>2899</v>
      </c>
      <c r="B697">
        <v>111337.5742</v>
      </c>
      <c r="C697">
        <v>111337.5742</v>
      </c>
      <c r="D697" t="s">
        <v>2202</v>
      </c>
      <c r="E697" t="s">
        <v>2202</v>
      </c>
      <c r="F697" t="s">
        <v>2202</v>
      </c>
      <c r="G697" t="s">
        <v>2202</v>
      </c>
      <c r="H697" t="s">
        <v>2202</v>
      </c>
      <c r="I697" t="s">
        <v>2202</v>
      </c>
    </row>
    <row r="698" spans="1:9">
      <c r="A698" s="17" t="s">
        <v>2900</v>
      </c>
      <c r="B698">
        <v>6914168</v>
      </c>
      <c r="C698">
        <v>4169832.162</v>
      </c>
      <c r="D698" t="s">
        <v>2202</v>
      </c>
      <c r="E698" t="s">
        <v>2202</v>
      </c>
      <c r="F698">
        <v>7030154.8130000001</v>
      </c>
      <c r="G698" t="s">
        <v>2202</v>
      </c>
      <c r="H698">
        <v>7153899.8480000002</v>
      </c>
      <c r="I698">
        <v>5242565.0630000001</v>
      </c>
    </row>
    <row r="699" spans="1:9">
      <c r="A699" s="17" t="s">
        <v>2901</v>
      </c>
      <c r="B699" t="s">
        <v>2202</v>
      </c>
      <c r="C699" t="s">
        <v>2202</v>
      </c>
      <c r="D699" t="s">
        <v>2202</v>
      </c>
      <c r="E699" t="s">
        <v>2202</v>
      </c>
      <c r="F699" t="s">
        <v>2202</v>
      </c>
      <c r="G699" t="s">
        <v>2202</v>
      </c>
      <c r="H699" t="s">
        <v>2202</v>
      </c>
      <c r="I699" t="s">
        <v>2202</v>
      </c>
    </row>
    <row r="700" spans="1:9">
      <c r="A700" s="17" t="s">
        <v>2902</v>
      </c>
      <c r="B700" t="s">
        <v>2202</v>
      </c>
      <c r="C700" t="s">
        <v>2202</v>
      </c>
      <c r="D700" t="s">
        <v>2202</v>
      </c>
      <c r="E700" t="s">
        <v>2202</v>
      </c>
      <c r="F700" t="s">
        <v>2202</v>
      </c>
      <c r="G700" t="s">
        <v>2202</v>
      </c>
      <c r="H700" t="s">
        <v>2202</v>
      </c>
      <c r="I700" t="s">
        <v>2202</v>
      </c>
    </row>
    <row r="701" spans="1:9">
      <c r="A701" s="17" t="s">
        <v>2903</v>
      </c>
      <c r="B701">
        <v>18340151.140000001</v>
      </c>
      <c r="C701">
        <v>17592415.91</v>
      </c>
      <c r="D701">
        <v>8305387.1780000003</v>
      </c>
      <c r="E701">
        <v>21275158.280000001</v>
      </c>
      <c r="F701">
        <v>10555193.810000001</v>
      </c>
      <c r="G701">
        <v>4720861.62</v>
      </c>
      <c r="H701">
        <v>44627692.219999999</v>
      </c>
      <c r="I701">
        <v>24144364.879999999</v>
      </c>
    </row>
    <row r="702" spans="1:9">
      <c r="A702" s="17" t="s">
        <v>2904</v>
      </c>
      <c r="B702">
        <v>14364637.35</v>
      </c>
      <c r="C702">
        <v>14553446.91</v>
      </c>
      <c r="D702">
        <v>11940856.130000001</v>
      </c>
      <c r="E702">
        <v>24660539.350000001</v>
      </c>
      <c r="F702">
        <v>14398222.32</v>
      </c>
      <c r="G702">
        <v>4939460.9170000004</v>
      </c>
      <c r="H702">
        <v>39084550.880000003</v>
      </c>
      <c r="I702">
        <v>30370319.98</v>
      </c>
    </row>
    <row r="703" spans="1:9">
      <c r="A703" s="17" t="s">
        <v>2905</v>
      </c>
      <c r="B703" t="s">
        <v>2202</v>
      </c>
      <c r="C703" t="s">
        <v>2202</v>
      </c>
      <c r="D703" t="s">
        <v>2202</v>
      </c>
      <c r="E703" t="s">
        <v>2202</v>
      </c>
      <c r="F703" t="s">
        <v>2202</v>
      </c>
      <c r="G703" t="s">
        <v>2202</v>
      </c>
      <c r="H703" t="s">
        <v>2202</v>
      </c>
      <c r="I703" t="s">
        <v>2202</v>
      </c>
    </row>
    <row r="704" spans="1:9">
      <c r="A704" s="17" t="s">
        <v>2906</v>
      </c>
      <c r="B704" t="s">
        <v>2202</v>
      </c>
      <c r="C704" t="s">
        <v>2202</v>
      </c>
      <c r="D704" t="s">
        <v>2202</v>
      </c>
      <c r="E704" t="s">
        <v>2202</v>
      </c>
      <c r="F704" t="s">
        <v>2202</v>
      </c>
      <c r="G704">
        <v>2228428.4380000001</v>
      </c>
      <c r="H704" t="s">
        <v>2202</v>
      </c>
      <c r="I704" t="s">
        <v>2202</v>
      </c>
    </row>
    <row r="705" spans="1:9">
      <c r="A705" s="17" t="s">
        <v>2907</v>
      </c>
      <c r="B705">
        <v>12137623.49</v>
      </c>
      <c r="C705">
        <v>10410525.73</v>
      </c>
      <c r="D705">
        <v>7592891.9239999996</v>
      </c>
      <c r="E705">
        <v>16858736.940000001</v>
      </c>
      <c r="F705">
        <v>14384066.960000001</v>
      </c>
      <c r="G705" t="s">
        <v>2202</v>
      </c>
      <c r="H705">
        <v>12956600.529999999</v>
      </c>
      <c r="I705">
        <v>8436690.7290000003</v>
      </c>
    </row>
    <row r="706" spans="1:9">
      <c r="A706" s="17" t="s">
        <v>2908</v>
      </c>
      <c r="B706" t="s">
        <v>2202</v>
      </c>
      <c r="C706" t="s">
        <v>2202</v>
      </c>
      <c r="D706" t="s">
        <v>2202</v>
      </c>
      <c r="E706" t="s">
        <v>2202</v>
      </c>
      <c r="F706" t="s">
        <v>2202</v>
      </c>
      <c r="G706" t="s">
        <v>2202</v>
      </c>
      <c r="H706">
        <v>3493117.906</v>
      </c>
      <c r="I706" t="s">
        <v>2202</v>
      </c>
    </row>
    <row r="707" spans="1:9">
      <c r="A707" s="17" t="s">
        <v>2909</v>
      </c>
      <c r="B707">
        <v>5289535.5939999996</v>
      </c>
      <c r="C707">
        <v>132557.49220000001</v>
      </c>
      <c r="D707" t="s">
        <v>2202</v>
      </c>
      <c r="E707" t="s">
        <v>2202</v>
      </c>
      <c r="F707" t="s">
        <v>2202</v>
      </c>
      <c r="G707" t="s">
        <v>2202</v>
      </c>
      <c r="H707">
        <v>3772057.5049999999</v>
      </c>
      <c r="I707">
        <v>1874100.797</v>
      </c>
    </row>
    <row r="708" spans="1:9">
      <c r="A708" s="17" t="s">
        <v>2910</v>
      </c>
      <c r="B708" t="s">
        <v>2202</v>
      </c>
      <c r="C708" t="s">
        <v>2202</v>
      </c>
      <c r="D708" t="s">
        <v>2202</v>
      </c>
      <c r="E708" t="s">
        <v>2202</v>
      </c>
      <c r="F708">
        <v>4373972.8130000001</v>
      </c>
      <c r="G708" t="s">
        <v>2202</v>
      </c>
      <c r="H708" t="s">
        <v>2202</v>
      </c>
      <c r="I708" t="s">
        <v>2202</v>
      </c>
    </row>
    <row r="709" spans="1:9">
      <c r="A709" s="17" t="s">
        <v>2911</v>
      </c>
      <c r="B709">
        <v>37039844.350000001</v>
      </c>
      <c r="C709">
        <v>23812556</v>
      </c>
      <c r="D709">
        <v>32821338.41</v>
      </c>
      <c r="E709">
        <v>48073680.520000003</v>
      </c>
      <c r="F709">
        <v>58394105.560000002</v>
      </c>
      <c r="G709">
        <v>21207316.260000002</v>
      </c>
      <c r="H709">
        <v>18045997.84</v>
      </c>
      <c r="I709">
        <v>4511051.3590000002</v>
      </c>
    </row>
    <row r="710" spans="1:9">
      <c r="A710" s="17" t="s">
        <v>2912</v>
      </c>
      <c r="B710">
        <v>785003507.20000005</v>
      </c>
      <c r="C710">
        <v>571196128.29999995</v>
      </c>
      <c r="D710">
        <v>189639311.09999999</v>
      </c>
      <c r="E710">
        <v>379114228.89999998</v>
      </c>
      <c r="F710">
        <v>343548116</v>
      </c>
      <c r="G710">
        <v>178542419.5</v>
      </c>
      <c r="H710">
        <v>776974368</v>
      </c>
      <c r="I710">
        <v>576368370.60000002</v>
      </c>
    </row>
    <row r="711" spans="1:9">
      <c r="A711" s="17" t="s">
        <v>2913</v>
      </c>
      <c r="B711">
        <v>785003507.20000005</v>
      </c>
      <c r="C711">
        <v>563057565.79999995</v>
      </c>
      <c r="D711" t="s">
        <v>2202</v>
      </c>
      <c r="E711" t="s">
        <v>2202</v>
      </c>
      <c r="F711">
        <v>324826340.30000001</v>
      </c>
      <c r="G711">
        <v>174415285.19999999</v>
      </c>
      <c r="H711">
        <v>759838304</v>
      </c>
      <c r="I711">
        <v>576368370.60000002</v>
      </c>
    </row>
    <row r="712" spans="1:9">
      <c r="A712" s="17" t="s">
        <v>2914</v>
      </c>
      <c r="B712">
        <v>100016431</v>
      </c>
      <c r="C712">
        <v>105832069.8</v>
      </c>
      <c r="D712">
        <v>38040472.280000001</v>
      </c>
      <c r="E712">
        <v>51360009.710000001</v>
      </c>
      <c r="F712">
        <v>40683191.789999999</v>
      </c>
      <c r="G712">
        <v>35556387</v>
      </c>
      <c r="H712">
        <v>99370958.760000005</v>
      </c>
      <c r="I712">
        <v>85188607.900000006</v>
      </c>
    </row>
    <row r="713" spans="1:9">
      <c r="A713" s="17" t="s">
        <v>2915</v>
      </c>
      <c r="B713">
        <v>174819891.59999999</v>
      </c>
      <c r="C713">
        <v>139192977.30000001</v>
      </c>
      <c r="D713">
        <v>50364248.490000002</v>
      </c>
      <c r="E713">
        <v>98835694.540000007</v>
      </c>
      <c r="F713">
        <v>77017754.329999998</v>
      </c>
      <c r="G713">
        <v>40962114.530000001</v>
      </c>
      <c r="H713">
        <v>147333432.19999999</v>
      </c>
      <c r="I713">
        <v>98933559.790000007</v>
      </c>
    </row>
    <row r="714" spans="1:9">
      <c r="A714" s="17" t="s">
        <v>2916</v>
      </c>
      <c r="B714">
        <v>86987307.140000001</v>
      </c>
      <c r="C714">
        <v>119639682.09999999</v>
      </c>
      <c r="D714">
        <v>40253371.130000003</v>
      </c>
      <c r="E714">
        <v>76520915.019999996</v>
      </c>
      <c r="F714">
        <v>36018033.759999998</v>
      </c>
      <c r="G714">
        <v>14046203.359999999</v>
      </c>
      <c r="H714">
        <v>85452421.079999998</v>
      </c>
      <c r="I714">
        <v>66938497.659999996</v>
      </c>
    </row>
    <row r="715" spans="1:9">
      <c r="A715" s="17" t="s">
        <v>2917</v>
      </c>
      <c r="B715">
        <v>14938792.439999999</v>
      </c>
      <c r="C715">
        <v>13817657.880000001</v>
      </c>
      <c r="D715">
        <v>7069928.5870000003</v>
      </c>
      <c r="E715">
        <v>14152536.65</v>
      </c>
      <c r="F715">
        <v>12633026.939999999</v>
      </c>
      <c r="G715">
        <v>4778373.1739999996</v>
      </c>
      <c r="H715">
        <v>19876527.91</v>
      </c>
      <c r="I715">
        <v>9966679.5779999997</v>
      </c>
    </row>
    <row r="716" spans="1:9">
      <c r="A716" s="17" t="s">
        <v>2918</v>
      </c>
      <c r="B716" t="s">
        <v>2202</v>
      </c>
      <c r="C716" t="s">
        <v>2202</v>
      </c>
      <c r="D716" t="s">
        <v>2202</v>
      </c>
      <c r="E716" t="s">
        <v>2202</v>
      </c>
      <c r="F716" t="s">
        <v>2202</v>
      </c>
      <c r="G716" t="s">
        <v>2202</v>
      </c>
      <c r="H716" t="s">
        <v>2202</v>
      </c>
      <c r="I716" t="s">
        <v>2202</v>
      </c>
    </row>
    <row r="717" spans="1:9">
      <c r="A717" s="17" t="s">
        <v>2919</v>
      </c>
      <c r="B717">
        <v>44906382.43</v>
      </c>
      <c r="C717">
        <v>32908597.960000001</v>
      </c>
      <c r="D717">
        <v>4902322.37</v>
      </c>
      <c r="E717">
        <v>8973124.9690000005</v>
      </c>
      <c r="F717">
        <v>12658564.68</v>
      </c>
      <c r="G717">
        <v>10992714.220000001</v>
      </c>
      <c r="H717">
        <v>15058429.23</v>
      </c>
      <c r="I717">
        <v>6554293.6200000001</v>
      </c>
    </row>
    <row r="718" spans="1:9">
      <c r="A718" s="17" t="s">
        <v>2920</v>
      </c>
      <c r="B718" t="s">
        <v>2202</v>
      </c>
      <c r="C718" t="s">
        <v>2202</v>
      </c>
      <c r="D718" t="s">
        <v>2202</v>
      </c>
      <c r="E718" t="s">
        <v>2202</v>
      </c>
      <c r="F718" t="s">
        <v>2202</v>
      </c>
      <c r="G718" t="s">
        <v>2202</v>
      </c>
      <c r="H718" t="s">
        <v>2202</v>
      </c>
      <c r="I718" t="s">
        <v>2202</v>
      </c>
    </row>
    <row r="719" spans="1:9">
      <c r="A719" s="17" t="s">
        <v>2921</v>
      </c>
      <c r="B719" t="s">
        <v>2202</v>
      </c>
      <c r="C719" t="s">
        <v>2202</v>
      </c>
      <c r="D719" t="s">
        <v>2202</v>
      </c>
      <c r="E719" t="s">
        <v>2202</v>
      </c>
      <c r="F719" t="s">
        <v>2202</v>
      </c>
      <c r="G719" t="s">
        <v>2202</v>
      </c>
      <c r="H719" t="s">
        <v>2202</v>
      </c>
      <c r="I719" t="s">
        <v>2202</v>
      </c>
    </row>
    <row r="720" spans="1:9">
      <c r="A720" s="17" t="s">
        <v>2922</v>
      </c>
      <c r="B720">
        <v>69565.110350000003</v>
      </c>
      <c r="C720">
        <v>69565.110350000003</v>
      </c>
      <c r="D720" t="s">
        <v>2202</v>
      </c>
      <c r="E720" t="s">
        <v>2202</v>
      </c>
      <c r="F720" t="s">
        <v>2202</v>
      </c>
      <c r="G720">
        <v>925640.96089999995</v>
      </c>
      <c r="H720" t="s">
        <v>2202</v>
      </c>
      <c r="I720" t="s">
        <v>2202</v>
      </c>
    </row>
    <row r="721" spans="1:9">
      <c r="A721" s="17" t="s">
        <v>2923</v>
      </c>
      <c r="B721">
        <v>7110164.0389999999</v>
      </c>
      <c r="C721">
        <v>7611878.977</v>
      </c>
      <c r="D721">
        <v>6486600.0939999996</v>
      </c>
      <c r="E721">
        <v>11278315</v>
      </c>
      <c r="F721">
        <v>5502139.5630000001</v>
      </c>
      <c r="G721">
        <v>1525615.969</v>
      </c>
      <c r="H721">
        <v>14183062.939999999</v>
      </c>
      <c r="I721">
        <v>5201257.7300000004</v>
      </c>
    </row>
    <row r="722" spans="1:9">
      <c r="A722" s="17" t="s">
        <v>2924</v>
      </c>
      <c r="B722">
        <v>2936659.2969999998</v>
      </c>
      <c r="C722">
        <v>1948581.32</v>
      </c>
      <c r="D722">
        <v>8608876.9379999992</v>
      </c>
      <c r="E722">
        <v>14237698.130000001</v>
      </c>
      <c r="F722" t="s">
        <v>2202</v>
      </c>
      <c r="G722" t="s">
        <v>2202</v>
      </c>
      <c r="H722">
        <v>6663950.0310000004</v>
      </c>
      <c r="I722">
        <v>1945343.5160000001</v>
      </c>
    </row>
    <row r="723" spans="1:9">
      <c r="A723" s="17" t="s">
        <v>2925</v>
      </c>
      <c r="B723">
        <v>8587086.75</v>
      </c>
      <c r="C723">
        <v>7109012.125</v>
      </c>
      <c r="D723">
        <v>5035977.9689999996</v>
      </c>
      <c r="E723">
        <v>11916777.939999999</v>
      </c>
      <c r="F723">
        <v>5496159.6880000001</v>
      </c>
      <c r="G723">
        <v>2144203.375</v>
      </c>
      <c r="H723">
        <v>5533840.4060000004</v>
      </c>
      <c r="I723">
        <v>3866069.3539999998</v>
      </c>
    </row>
    <row r="724" spans="1:9">
      <c r="A724" s="17" t="s">
        <v>2926</v>
      </c>
      <c r="B724">
        <v>111337.5742</v>
      </c>
      <c r="C724">
        <v>111337.5742</v>
      </c>
      <c r="D724" t="s">
        <v>2202</v>
      </c>
      <c r="E724" t="s">
        <v>2202</v>
      </c>
      <c r="F724" t="s">
        <v>2202</v>
      </c>
      <c r="G724" t="s">
        <v>2202</v>
      </c>
      <c r="H724" t="s">
        <v>2202</v>
      </c>
      <c r="I724" t="s">
        <v>2202</v>
      </c>
    </row>
    <row r="725" spans="1:9">
      <c r="A725" s="17" t="s">
        <v>2927</v>
      </c>
      <c r="B725">
        <v>23728642.879999999</v>
      </c>
      <c r="C725">
        <v>17372333.91</v>
      </c>
      <c r="D725">
        <v>7719340.875</v>
      </c>
      <c r="E725">
        <v>9407122.3330000006</v>
      </c>
      <c r="F725">
        <v>6385312.25</v>
      </c>
      <c r="G725">
        <v>5144236.0939999996</v>
      </c>
      <c r="H725" t="s">
        <v>2202</v>
      </c>
      <c r="I725" t="s">
        <v>2202</v>
      </c>
    </row>
    <row r="726" spans="1:9">
      <c r="A726" s="17" t="s">
        <v>2928</v>
      </c>
      <c r="B726">
        <v>45374613.75</v>
      </c>
      <c r="C726">
        <v>43413071.590000004</v>
      </c>
      <c r="D726">
        <v>24286135.780000001</v>
      </c>
      <c r="E726">
        <v>43896769.420000002</v>
      </c>
      <c r="F726">
        <v>16377894.92</v>
      </c>
      <c r="G726">
        <v>5156902</v>
      </c>
      <c r="H726">
        <v>30312309.800000001</v>
      </c>
      <c r="I726">
        <v>21458338.989999998</v>
      </c>
    </row>
    <row r="727" spans="1:9">
      <c r="A727" s="17" t="s">
        <v>2929</v>
      </c>
      <c r="B727">
        <v>55983407.289999999</v>
      </c>
      <c r="C727">
        <v>55078702.310000002</v>
      </c>
      <c r="D727">
        <v>22341991.73</v>
      </c>
      <c r="E727">
        <v>39421332</v>
      </c>
      <c r="F727">
        <v>17009924.18</v>
      </c>
      <c r="G727">
        <v>10202226.720000001</v>
      </c>
      <c r="H727">
        <v>25284288.289999999</v>
      </c>
      <c r="I727">
        <v>10822026.800000001</v>
      </c>
    </row>
    <row r="728" spans="1:9">
      <c r="A728" s="17" t="s">
        <v>2930</v>
      </c>
      <c r="B728">
        <v>41916991.100000001</v>
      </c>
      <c r="C728">
        <v>29566332.649999999</v>
      </c>
      <c r="D728">
        <v>17147729.210000001</v>
      </c>
      <c r="E728">
        <v>27089801.629999999</v>
      </c>
      <c r="F728">
        <v>9512428.2660000008</v>
      </c>
      <c r="G728">
        <v>6024266.8909999998</v>
      </c>
      <c r="H728">
        <v>26773115.100000001</v>
      </c>
      <c r="I728">
        <v>22106908.989999998</v>
      </c>
    </row>
    <row r="729" spans="1:9">
      <c r="A729" s="17" t="s">
        <v>2931</v>
      </c>
      <c r="B729">
        <v>12292860.6</v>
      </c>
      <c r="C729">
        <v>16015901.380000001</v>
      </c>
      <c r="D729">
        <v>7867074.7139999997</v>
      </c>
      <c r="E729">
        <v>16475610.91</v>
      </c>
      <c r="F729">
        <v>7634551.2810000004</v>
      </c>
      <c r="G729">
        <v>3870203.3590000002</v>
      </c>
      <c r="H729">
        <v>8953713.8440000005</v>
      </c>
      <c r="I729">
        <v>15966556.449999999</v>
      </c>
    </row>
    <row r="730" spans="1:9">
      <c r="A730" s="17" t="s">
        <v>2932</v>
      </c>
      <c r="B730">
        <v>26174334.059999999</v>
      </c>
      <c r="C730">
        <v>25459784.829999998</v>
      </c>
      <c r="D730">
        <v>14679502.5</v>
      </c>
      <c r="E730">
        <v>11618168.310000001</v>
      </c>
      <c r="F730">
        <v>9555201.125</v>
      </c>
      <c r="G730">
        <v>4826365.3130000001</v>
      </c>
      <c r="H730">
        <v>24457974.219999999</v>
      </c>
      <c r="I730">
        <v>11385930.060000001</v>
      </c>
    </row>
    <row r="731" spans="1:9">
      <c r="A731" s="17" t="s">
        <v>2933</v>
      </c>
      <c r="B731">
        <v>29759581.879999999</v>
      </c>
      <c r="C731">
        <v>30889751.300000001</v>
      </c>
      <c r="D731">
        <v>7495450.4979999997</v>
      </c>
      <c r="E731">
        <v>20771665.809999999</v>
      </c>
      <c r="F731">
        <v>7691740.9380000001</v>
      </c>
      <c r="G731">
        <v>2154889.969</v>
      </c>
      <c r="H731">
        <v>22335497.98</v>
      </c>
      <c r="I731">
        <v>17985934</v>
      </c>
    </row>
    <row r="732" spans="1:9">
      <c r="A732" s="17" t="s">
        <v>2934</v>
      </c>
      <c r="B732">
        <v>54887208.109999999</v>
      </c>
      <c r="C732">
        <v>56851781.840000004</v>
      </c>
      <c r="D732">
        <v>30729897.73</v>
      </c>
      <c r="E732">
        <v>51818898.960000001</v>
      </c>
      <c r="F732">
        <v>13915559.67</v>
      </c>
      <c r="G732">
        <v>9453300.9059999995</v>
      </c>
      <c r="H732">
        <v>22794131.149999999</v>
      </c>
      <c r="I732">
        <v>10595376.18</v>
      </c>
    </row>
    <row r="733" spans="1:9">
      <c r="A733" s="17" t="s">
        <v>2935</v>
      </c>
      <c r="B733">
        <v>37424306.460000001</v>
      </c>
      <c r="C733">
        <v>31023057.379999999</v>
      </c>
      <c r="D733">
        <v>13121130.039999999</v>
      </c>
      <c r="E733">
        <v>27657116.16</v>
      </c>
      <c r="F733">
        <v>5989149.5290000001</v>
      </c>
      <c r="G733">
        <v>3159997.8960000002</v>
      </c>
      <c r="H733">
        <v>27623990.670000002</v>
      </c>
      <c r="I733">
        <v>10333600.25</v>
      </c>
    </row>
    <row r="734" spans="1:9">
      <c r="A734" s="17" t="s">
        <v>2936</v>
      </c>
      <c r="B734">
        <v>43797634.329999998</v>
      </c>
      <c r="C734">
        <v>36273840.25</v>
      </c>
      <c r="D734">
        <v>17233193.059999999</v>
      </c>
      <c r="E734">
        <v>27690631.539999999</v>
      </c>
      <c r="F734">
        <v>19145494.75</v>
      </c>
      <c r="G734">
        <v>8386285.3130000001</v>
      </c>
      <c r="H734">
        <v>38666476.600000001</v>
      </c>
      <c r="I734">
        <v>24704606.77</v>
      </c>
    </row>
    <row r="735" spans="1:9">
      <c r="A735" s="17" t="s">
        <v>2937</v>
      </c>
      <c r="B735" t="s">
        <v>2202</v>
      </c>
      <c r="C735" t="s">
        <v>2202</v>
      </c>
      <c r="D735" t="s">
        <v>2202</v>
      </c>
      <c r="E735" t="s">
        <v>2202</v>
      </c>
      <c r="F735" t="s">
        <v>2202</v>
      </c>
      <c r="G735" t="s">
        <v>2202</v>
      </c>
      <c r="H735" t="s">
        <v>2202</v>
      </c>
      <c r="I735" t="s">
        <v>2202</v>
      </c>
    </row>
    <row r="736" spans="1:9">
      <c r="A736" s="17" t="s">
        <v>2938</v>
      </c>
      <c r="B736">
        <v>30570996.670000002</v>
      </c>
      <c r="C736">
        <v>22705289.66</v>
      </c>
      <c r="D736">
        <v>23268723.920000002</v>
      </c>
      <c r="E736">
        <v>20421024.760000002</v>
      </c>
      <c r="F736" t="s">
        <v>2202</v>
      </c>
      <c r="G736">
        <v>5231110.25</v>
      </c>
      <c r="H736">
        <v>11768563.48</v>
      </c>
      <c r="I736">
        <v>8850622.8200000003</v>
      </c>
    </row>
    <row r="737" spans="1:9">
      <c r="A737" s="17" t="s">
        <v>2939</v>
      </c>
      <c r="B737">
        <v>32220135.960000001</v>
      </c>
      <c r="C737">
        <v>25181739.82</v>
      </c>
      <c r="D737">
        <v>8332416.0729999999</v>
      </c>
      <c r="E737">
        <v>21795472.579999998</v>
      </c>
      <c r="F737">
        <v>5542191.2189999996</v>
      </c>
      <c r="G737">
        <v>2785917.6159999999</v>
      </c>
      <c r="H737">
        <v>35742373.969999999</v>
      </c>
      <c r="I737">
        <v>20340645.07</v>
      </c>
    </row>
    <row r="738" spans="1:9">
      <c r="A738" s="17" t="s">
        <v>2940</v>
      </c>
      <c r="B738">
        <v>6112804.0650000004</v>
      </c>
      <c r="C738">
        <v>2788212.3280000002</v>
      </c>
      <c r="D738">
        <v>1749176.7890000001</v>
      </c>
      <c r="E738">
        <v>3397659.1329999999</v>
      </c>
      <c r="F738" t="s">
        <v>2202</v>
      </c>
      <c r="G738" t="s">
        <v>2202</v>
      </c>
      <c r="H738">
        <v>7869865.2810000004</v>
      </c>
      <c r="I738">
        <v>2137662.5299999998</v>
      </c>
    </row>
    <row r="739" spans="1:9">
      <c r="A739" s="17" t="s">
        <v>2941</v>
      </c>
      <c r="B739">
        <v>15217611.75</v>
      </c>
      <c r="C739">
        <v>5863279.7810000004</v>
      </c>
      <c r="D739" t="s">
        <v>2202</v>
      </c>
      <c r="E739">
        <v>14917655</v>
      </c>
      <c r="F739">
        <v>6545868.4380000001</v>
      </c>
      <c r="G739" t="s">
        <v>2202</v>
      </c>
      <c r="H739">
        <v>6354354.4380000001</v>
      </c>
      <c r="I739">
        <v>5327670.4060000004</v>
      </c>
    </row>
    <row r="740" spans="1:9">
      <c r="A740" s="17" t="s">
        <v>2942</v>
      </c>
      <c r="B740" t="s">
        <v>2202</v>
      </c>
      <c r="C740" t="s">
        <v>2202</v>
      </c>
      <c r="D740" t="s">
        <v>2202</v>
      </c>
      <c r="E740" t="s">
        <v>2202</v>
      </c>
      <c r="F740" t="s">
        <v>2202</v>
      </c>
      <c r="G740" t="s">
        <v>2202</v>
      </c>
      <c r="H740" t="s">
        <v>2202</v>
      </c>
      <c r="I740" t="s">
        <v>2202</v>
      </c>
    </row>
    <row r="741" spans="1:9">
      <c r="A741" s="17" t="s">
        <v>2943</v>
      </c>
      <c r="B741" t="s">
        <v>2202</v>
      </c>
      <c r="C741" t="s">
        <v>2202</v>
      </c>
      <c r="D741" t="s">
        <v>2202</v>
      </c>
      <c r="E741">
        <v>93908011.939999998</v>
      </c>
      <c r="F741" t="s">
        <v>2202</v>
      </c>
      <c r="G741" t="s">
        <v>2202</v>
      </c>
      <c r="H741" t="s">
        <v>2202</v>
      </c>
      <c r="I741" t="s">
        <v>2202</v>
      </c>
    </row>
    <row r="742" spans="1:9">
      <c r="A742" s="17" t="s">
        <v>2944</v>
      </c>
      <c r="B742">
        <v>1545112.5</v>
      </c>
      <c r="C742">
        <v>132557.49220000001</v>
      </c>
      <c r="D742" t="s">
        <v>2202</v>
      </c>
      <c r="E742" t="s">
        <v>2202</v>
      </c>
      <c r="F742" t="s">
        <v>2202</v>
      </c>
      <c r="G742" t="s">
        <v>2202</v>
      </c>
      <c r="H742" t="s">
        <v>2202</v>
      </c>
      <c r="I742" t="s">
        <v>2202</v>
      </c>
    </row>
    <row r="743" spans="1:9">
      <c r="A743" s="17" t="s">
        <v>2945</v>
      </c>
      <c r="B743" t="s">
        <v>2202</v>
      </c>
      <c r="C743" t="s">
        <v>2202</v>
      </c>
      <c r="D743" t="s">
        <v>2202</v>
      </c>
      <c r="E743" t="s">
        <v>2202</v>
      </c>
      <c r="F743" t="s">
        <v>2202</v>
      </c>
      <c r="G743" t="s">
        <v>2202</v>
      </c>
      <c r="H743" t="s">
        <v>2202</v>
      </c>
      <c r="I743" t="s">
        <v>2202</v>
      </c>
    </row>
    <row r="744" spans="1:9">
      <c r="A744" s="17" t="s">
        <v>2946</v>
      </c>
      <c r="B744">
        <v>111337.5742</v>
      </c>
      <c r="C744">
        <v>111337.5742</v>
      </c>
      <c r="D744" t="s">
        <v>2202</v>
      </c>
      <c r="E744">
        <v>6239702.9060000004</v>
      </c>
      <c r="F744">
        <v>5592750.6670000004</v>
      </c>
      <c r="G744">
        <v>2722778.906</v>
      </c>
      <c r="H744">
        <v>5716417.5630000001</v>
      </c>
      <c r="I744" t="s">
        <v>2202</v>
      </c>
    </row>
    <row r="745" spans="1:9">
      <c r="A745" s="17" t="s">
        <v>2947</v>
      </c>
      <c r="B745">
        <v>3203828.969</v>
      </c>
      <c r="C745">
        <v>2453530.625</v>
      </c>
      <c r="D745">
        <v>2242307.6090000002</v>
      </c>
      <c r="E745">
        <v>4964664.4689999996</v>
      </c>
      <c r="F745">
        <v>4225377.023</v>
      </c>
      <c r="G745">
        <v>1366950.3019999999</v>
      </c>
      <c r="H745">
        <v>5330533.9919999996</v>
      </c>
      <c r="I745">
        <v>3909292.9610000001</v>
      </c>
    </row>
    <row r="746" spans="1:9">
      <c r="A746" s="17" t="s">
        <v>2948</v>
      </c>
      <c r="B746">
        <v>148697.79300000001</v>
      </c>
      <c r="C746">
        <v>14740437</v>
      </c>
      <c r="D746" t="s">
        <v>2202</v>
      </c>
      <c r="E746">
        <v>3373472.625</v>
      </c>
      <c r="F746" t="s">
        <v>2202</v>
      </c>
      <c r="G746" t="s">
        <v>2202</v>
      </c>
      <c r="H746" t="s">
        <v>2202</v>
      </c>
      <c r="I746" t="s">
        <v>2202</v>
      </c>
    </row>
    <row r="747" spans="1:9">
      <c r="A747" s="17" t="s">
        <v>2949</v>
      </c>
      <c r="B747" t="s">
        <v>2202</v>
      </c>
      <c r="C747" t="s">
        <v>2202</v>
      </c>
      <c r="D747" t="s">
        <v>2202</v>
      </c>
      <c r="E747" t="s">
        <v>2202</v>
      </c>
      <c r="F747" t="s">
        <v>2202</v>
      </c>
      <c r="G747" t="s">
        <v>2202</v>
      </c>
      <c r="H747">
        <v>3106500.5469999998</v>
      </c>
      <c r="I747">
        <v>1635969.656</v>
      </c>
    </row>
    <row r="748" spans="1:9">
      <c r="A748" s="17" t="s">
        <v>2950</v>
      </c>
      <c r="B748" t="s">
        <v>2202</v>
      </c>
      <c r="C748" t="s">
        <v>2202</v>
      </c>
      <c r="D748" t="s">
        <v>2202</v>
      </c>
      <c r="E748" t="s">
        <v>2202</v>
      </c>
      <c r="F748" t="s">
        <v>2202</v>
      </c>
      <c r="G748" t="s">
        <v>2202</v>
      </c>
      <c r="H748">
        <v>805000.65630000003</v>
      </c>
      <c r="I748" t="s">
        <v>2202</v>
      </c>
    </row>
    <row r="749" spans="1:9">
      <c r="A749" s="17" t="s">
        <v>2951</v>
      </c>
      <c r="B749">
        <v>148697.79300000001</v>
      </c>
      <c r="C749">
        <v>625318.89650000003</v>
      </c>
      <c r="D749" t="s">
        <v>2202</v>
      </c>
      <c r="E749" t="s">
        <v>2202</v>
      </c>
      <c r="F749" t="s">
        <v>2202</v>
      </c>
      <c r="G749" t="s">
        <v>2202</v>
      </c>
      <c r="H749" t="s">
        <v>2202</v>
      </c>
      <c r="I749" t="s">
        <v>2202</v>
      </c>
    </row>
    <row r="750" spans="1:9">
      <c r="A750" s="17" t="s">
        <v>2952</v>
      </c>
      <c r="B750" t="s">
        <v>2202</v>
      </c>
      <c r="C750" t="s">
        <v>2202</v>
      </c>
      <c r="D750" t="s">
        <v>2202</v>
      </c>
      <c r="E750">
        <v>5653060.625</v>
      </c>
      <c r="F750" t="s">
        <v>2202</v>
      </c>
      <c r="G750" t="s">
        <v>2202</v>
      </c>
      <c r="H750" t="s">
        <v>2202</v>
      </c>
      <c r="I750" t="s">
        <v>2202</v>
      </c>
    </row>
    <row r="751" spans="1:9">
      <c r="A751" s="17" t="s">
        <v>2953</v>
      </c>
      <c r="B751">
        <v>11548250.67</v>
      </c>
      <c r="C751">
        <v>5427690.3590000002</v>
      </c>
      <c r="D751">
        <v>2666088.969</v>
      </c>
      <c r="E751">
        <v>6400308.8439999996</v>
      </c>
      <c r="F751">
        <v>8692635.2809999995</v>
      </c>
      <c r="G751" t="s">
        <v>2202</v>
      </c>
      <c r="H751">
        <v>14332910.060000001</v>
      </c>
      <c r="I751">
        <v>9323738</v>
      </c>
    </row>
    <row r="752" spans="1:9">
      <c r="A752" s="17" t="s">
        <v>2954</v>
      </c>
      <c r="B752">
        <v>30335634.25</v>
      </c>
      <c r="C752">
        <v>20512213.98</v>
      </c>
      <c r="D752">
        <v>9492501.0309999995</v>
      </c>
      <c r="E752">
        <v>18634951.129999999</v>
      </c>
      <c r="F752">
        <v>17527103.289999999</v>
      </c>
      <c r="G752">
        <v>3803491.7030000002</v>
      </c>
      <c r="H752">
        <v>21524886.690000001</v>
      </c>
      <c r="I752">
        <v>11618735.960000001</v>
      </c>
    </row>
    <row r="753" spans="1:9">
      <c r="A753" s="17" t="s">
        <v>2955</v>
      </c>
      <c r="B753">
        <v>4340168.875</v>
      </c>
      <c r="C753">
        <v>132557.49220000001</v>
      </c>
      <c r="D753">
        <v>4555056.875</v>
      </c>
      <c r="E753">
        <v>10839929</v>
      </c>
      <c r="F753">
        <v>8750792.1199999992</v>
      </c>
      <c r="G753" t="s">
        <v>2202</v>
      </c>
      <c r="H753">
        <v>5764744.3130000001</v>
      </c>
      <c r="I753">
        <v>3761293.6719999998</v>
      </c>
    </row>
    <row r="754" spans="1:9">
      <c r="A754" s="17" t="s">
        <v>2956</v>
      </c>
      <c r="B754">
        <v>3218143.4380000001</v>
      </c>
      <c r="C754">
        <v>28432726.309999999</v>
      </c>
      <c r="D754">
        <v>11350758.84</v>
      </c>
      <c r="E754">
        <v>18834481</v>
      </c>
      <c r="F754">
        <v>13889143.130000001</v>
      </c>
      <c r="G754">
        <v>5870724.5159999998</v>
      </c>
      <c r="H754">
        <v>3954401.5</v>
      </c>
      <c r="I754">
        <v>10352608.060000001</v>
      </c>
    </row>
    <row r="755" spans="1:9">
      <c r="A755" s="17" t="s">
        <v>2957</v>
      </c>
      <c r="B755">
        <v>3965456</v>
      </c>
      <c r="C755">
        <v>10994698</v>
      </c>
      <c r="D755">
        <v>10843473.65</v>
      </c>
      <c r="E755">
        <v>17698520.300000001</v>
      </c>
      <c r="F755">
        <v>18938937.309999999</v>
      </c>
      <c r="G755">
        <v>8240717.807</v>
      </c>
      <c r="H755">
        <v>18958006.190000001</v>
      </c>
      <c r="I755">
        <v>8753075.2190000005</v>
      </c>
    </row>
    <row r="756" spans="1:9">
      <c r="A756" s="17" t="s">
        <v>2958</v>
      </c>
      <c r="B756">
        <v>9858453.4790000003</v>
      </c>
      <c r="C756">
        <v>8824459.4949999992</v>
      </c>
      <c r="D756">
        <v>7415365.3329999996</v>
      </c>
      <c r="E756">
        <v>12383563.289999999</v>
      </c>
      <c r="F756">
        <v>11830991.98</v>
      </c>
      <c r="G756" t="s">
        <v>2202</v>
      </c>
      <c r="H756">
        <v>17427295.960000001</v>
      </c>
      <c r="I756">
        <v>10325129.380000001</v>
      </c>
    </row>
    <row r="757" spans="1:9">
      <c r="A757" s="17" t="s">
        <v>2959</v>
      </c>
      <c r="B757">
        <v>33127299.879999999</v>
      </c>
      <c r="C757">
        <v>25871140.850000001</v>
      </c>
      <c r="D757">
        <v>29299265.719999999</v>
      </c>
      <c r="E757">
        <v>51424740.399999999</v>
      </c>
      <c r="F757">
        <v>17913276.100000001</v>
      </c>
      <c r="G757">
        <v>10835992.720000001</v>
      </c>
      <c r="H757">
        <v>43386228.710000001</v>
      </c>
      <c r="I757">
        <v>16351335.130000001</v>
      </c>
    </row>
    <row r="758" spans="1:9">
      <c r="A758" s="17" t="s">
        <v>2960</v>
      </c>
      <c r="B758">
        <v>5335389.9840000002</v>
      </c>
      <c r="C758">
        <v>4343392.375</v>
      </c>
      <c r="D758">
        <v>4900765.7319999998</v>
      </c>
      <c r="E758">
        <v>11172776.57</v>
      </c>
      <c r="F758">
        <v>10564343.470000001</v>
      </c>
      <c r="G758" t="s">
        <v>2202</v>
      </c>
      <c r="H758">
        <v>18813485.649999999</v>
      </c>
      <c r="I758">
        <v>13230133.710000001</v>
      </c>
    </row>
    <row r="759" spans="1:9">
      <c r="A759" s="17" t="s">
        <v>2961</v>
      </c>
      <c r="B759" t="s">
        <v>2202</v>
      </c>
      <c r="C759" t="s">
        <v>2202</v>
      </c>
      <c r="D759" t="s">
        <v>2202</v>
      </c>
      <c r="E759" t="s">
        <v>2202</v>
      </c>
      <c r="F759" t="s">
        <v>2202</v>
      </c>
      <c r="G759" t="s">
        <v>2202</v>
      </c>
      <c r="H759" t="s">
        <v>2202</v>
      </c>
      <c r="I759" t="s">
        <v>2202</v>
      </c>
    </row>
    <row r="760" spans="1:9">
      <c r="A760" s="17" t="s">
        <v>2962</v>
      </c>
      <c r="B760" t="s">
        <v>2202</v>
      </c>
      <c r="C760" t="s">
        <v>2202</v>
      </c>
      <c r="D760" t="s">
        <v>2202</v>
      </c>
      <c r="E760" t="s">
        <v>2202</v>
      </c>
      <c r="F760" t="s">
        <v>2202</v>
      </c>
      <c r="G760" t="s">
        <v>2202</v>
      </c>
      <c r="H760" t="s">
        <v>2202</v>
      </c>
      <c r="I760" t="s">
        <v>2202</v>
      </c>
    </row>
    <row r="761" spans="1:9">
      <c r="A761" s="17" t="s">
        <v>2963</v>
      </c>
      <c r="B761" t="s">
        <v>2202</v>
      </c>
      <c r="C761" t="s">
        <v>2202</v>
      </c>
      <c r="D761" t="s">
        <v>2202</v>
      </c>
      <c r="E761" t="s">
        <v>2202</v>
      </c>
      <c r="F761" t="s">
        <v>2202</v>
      </c>
      <c r="G761" t="s">
        <v>2202</v>
      </c>
      <c r="H761" t="s">
        <v>2202</v>
      </c>
      <c r="I761" t="s">
        <v>2202</v>
      </c>
    </row>
    <row r="762" spans="1:9">
      <c r="A762" s="17" t="s">
        <v>2964</v>
      </c>
      <c r="B762">
        <v>11057458.5</v>
      </c>
      <c r="C762">
        <v>2750895.2119999998</v>
      </c>
      <c r="D762">
        <v>7155243.5</v>
      </c>
      <c r="E762">
        <v>7979848.75</v>
      </c>
      <c r="F762">
        <v>14279800.109999999</v>
      </c>
      <c r="G762">
        <v>5626969.2889999999</v>
      </c>
      <c r="H762">
        <v>8537788.0629999992</v>
      </c>
      <c r="I762">
        <v>4976270.4730000002</v>
      </c>
    </row>
    <row r="763" spans="1:9">
      <c r="A763" s="17" t="s">
        <v>2965</v>
      </c>
      <c r="B763" t="s">
        <v>2202</v>
      </c>
      <c r="C763" t="s">
        <v>2202</v>
      </c>
      <c r="D763" t="s">
        <v>2202</v>
      </c>
      <c r="E763" t="s">
        <v>2202</v>
      </c>
      <c r="F763">
        <v>20383840.219999999</v>
      </c>
      <c r="G763">
        <v>4571879.5939999996</v>
      </c>
      <c r="H763" t="s">
        <v>2202</v>
      </c>
      <c r="I763" t="s">
        <v>2202</v>
      </c>
    </row>
    <row r="764" spans="1:9">
      <c r="A764" s="17" t="s">
        <v>2966</v>
      </c>
      <c r="B764">
        <v>28098002.190000001</v>
      </c>
      <c r="C764">
        <v>6926987.6720000003</v>
      </c>
      <c r="D764">
        <v>19951678.280000001</v>
      </c>
      <c r="E764" t="s">
        <v>2202</v>
      </c>
      <c r="F764">
        <v>19365194.469999999</v>
      </c>
      <c r="G764" t="s">
        <v>2202</v>
      </c>
      <c r="H764">
        <v>33562263.789999999</v>
      </c>
      <c r="I764">
        <v>17300001.649999999</v>
      </c>
    </row>
    <row r="765" spans="1:9">
      <c r="A765" s="17" t="s">
        <v>2967</v>
      </c>
      <c r="B765" t="s">
        <v>2202</v>
      </c>
      <c r="C765" t="s">
        <v>2202</v>
      </c>
      <c r="D765" t="s">
        <v>2202</v>
      </c>
      <c r="E765" t="s">
        <v>2202</v>
      </c>
      <c r="F765">
        <v>1912565.0160000001</v>
      </c>
      <c r="G765" t="s">
        <v>2202</v>
      </c>
      <c r="H765" t="s">
        <v>2202</v>
      </c>
      <c r="I765" t="s">
        <v>2202</v>
      </c>
    </row>
    <row r="766" spans="1:9">
      <c r="A766" s="17" t="s">
        <v>2968</v>
      </c>
      <c r="B766">
        <v>13992616.810000001</v>
      </c>
      <c r="C766">
        <v>132557.49220000001</v>
      </c>
      <c r="D766" t="s">
        <v>2202</v>
      </c>
      <c r="E766" t="s">
        <v>2202</v>
      </c>
      <c r="F766">
        <v>3998009.2230000002</v>
      </c>
      <c r="G766">
        <v>4173264.25</v>
      </c>
      <c r="H766" t="s">
        <v>2202</v>
      </c>
      <c r="I766" t="s">
        <v>2202</v>
      </c>
    </row>
    <row r="767" spans="1:9">
      <c r="A767" s="17" t="s">
        <v>2969</v>
      </c>
      <c r="B767" t="s">
        <v>2202</v>
      </c>
      <c r="C767" t="s">
        <v>2202</v>
      </c>
      <c r="D767" t="s">
        <v>2202</v>
      </c>
      <c r="E767" t="s">
        <v>2202</v>
      </c>
      <c r="F767" t="s">
        <v>2202</v>
      </c>
      <c r="G767" t="s">
        <v>2202</v>
      </c>
      <c r="H767" t="s">
        <v>2202</v>
      </c>
      <c r="I767" t="s">
        <v>2202</v>
      </c>
    </row>
    <row r="768" spans="1:9">
      <c r="A768" s="17" t="s">
        <v>2970</v>
      </c>
      <c r="B768" t="s">
        <v>2202</v>
      </c>
      <c r="C768" t="s">
        <v>2202</v>
      </c>
      <c r="D768" t="s">
        <v>2202</v>
      </c>
      <c r="E768" t="s">
        <v>2202</v>
      </c>
      <c r="F768" t="s">
        <v>2202</v>
      </c>
      <c r="G768" t="s">
        <v>2202</v>
      </c>
      <c r="H768" t="s">
        <v>2202</v>
      </c>
      <c r="I768" t="s">
        <v>2202</v>
      </c>
    </row>
    <row r="769" spans="1:9">
      <c r="A769" s="17" t="s">
        <v>2971</v>
      </c>
      <c r="B769">
        <v>69565.110350000003</v>
      </c>
      <c r="C769">
        <v>10023606.85</v>
      </c>
      <c r="D769">
        <v>7395632</v>
      </c>
      <c r="E769">
        <v>2735695.4610000001</v>
      </c>
      <c r="F769" t="s">
        <v>2202</v>
      </c>
      <c r="G769">
        <v>10513406.689999999</v>
      </c>
      <c r="H769" t="s">
        <v>2202</v>
      </c>
      <c r="I769" t="s">
        <v>2202</v>
      </c>
    </row>
    <row r="770" spans="1:9">
      <c r="A770" s="17" t="s">
        <v>2972</v>
      </c>
      <c r="B770" t="s">
        <v>2202</v>
      </c>
      <c r="C770" t="s">
        <v>2202</v>
      </c>
      <c r="D770" t="s">
        <v>2202</v>
      </c>
      <c r="E770" t="s">
        <v>2202</v>
      </c>
      <c r="F770" t="s">
        <v>2202</v>
      </c>
      <c r="G770" t="s">
        <v>2202</v>
      </c>
      <c r="H770" t="s">
        <v>2202</v>
      </c>
      <c r="I770" t="s">
        <v>2202</v>
      </c>
    </row>
    <row r="771" spans="1:9">
      <c r="A771" s="17" t="s">
        <v>2973</v>
      </c>
      <c r="B771">
        <v>148697.79300000001</v>
      </c>
      <c r="C771">
        <v>1444344.047</v>
      </c>
      <c r="D771" t="s">
        <v>2202</v>
      </c>
      <c r="E771" t="s">
        <v>2202</v>
      </c>
      <c r="F771" t="s">
        <v>2202</v>
      </c>
      <c r="G771" t="s">
        <v>2202</v>
      </c>
      <c r="H771" t="s">
        <v>2202</v>
      </c>
      <c r="I771" t="s">
        <v>2202</v>
      </c>
    </row>
    <row r="772" spans="1:9">
      <c r="A772" s="17" t="s">
        <v>2974</v>
      </c>
      <c r="B772" t="s">
        <v>2202</v>
      </c>
      <c r="C772" t="s">
        <v>2202</v>
      </c>
      <c r="D772" t="s">
        <v>2202</v>
      </c>
      <c r="E772" t="s">
        <v>2202</v>
      </c>
      <c r="F772" t="s">
        <v>2202</v>
      </c>
      <c r="G772" t="s">
        <v>2202</v>
      </c>
      <c r="H772" t="s">
        <v>2202</v>
      </c>
      <c r="I772" t="s">
        <v>2202</v>
      </c>
    </row>
    <row r="773" spans="1:9">
      <c r="A773" s="17" t="s">
        <v>2975</v>
      </c>
      <c r="B773" t="s">
        <v>2202</v>
      </c>
      <c r="C773" t="s">
        <v>2202</v>
      </c>
      <c r="D773" t="s">
        <v>2202</v>
      </c>
      <c r="E773" t="s">
        <v>2202</v>
      </c>
      <c r="F773" t="s">
        <v>2202</v>
      </c>
      <c r="G773" t="s">
        <v>2202</v>
      </c>
      <c r="H773" t="s">
        <v>2202</v>
      </c>
      <c r="I773" t="s">
        <v>2202</v>
      </c>
    </row>
    <row r="774" spans="1:9">
      <c r="A774" s="17" t="s">
        <v>2976</v>
      </c>
      <c r="B774">
        <v>6328763.398</v>
      </c>
      <c r="C774">
        <v>6833538.25</v>
      </c>
      <c r="D774" t="s">
        <v>2202</v>
      </c>
      <c r="E774" t="s">
        <v>2202</v>
      </c>
      <c r="F774" t="s">
        <v>2202</v>
      </c>
      <c r="G774">
        <v>1769031.531</v>
      </c>
      <c r="H774">
        <v>3460891.5</v>
      </c>
      <c r="I774" t="s">
        <v>2202</v>
      </c>
    </row>
    <row r="775" spans="1:9">
      <c r="A775" s="17" t="s">
        <v>2977</v>
      </c>
      <c r="B775" t="s">
        <v>2202</v>
      </c>
      <c r="C775" t="s">
        <v>2202</v>
      </c>
      <c r="D775" t="s">
        <v>2202</v>
      </c>
      <c r="E775" t="s">
        <v>2202</v>
      </c>
      <c r="F775" t="s">
        <v>2202</v>
      </c>
      <c r="G775" t="s">
        <v>2202</v>
      </c>
      <c r="H775" t="s">
        <v>2202</v>
      </c>
      <c r="I775" t="s">
        <v>2202</v>
      </c>
    </row>
    <row r="776" spans="1:9">
      <c r="A776" s="17" t="s">
        <v>2978</v>
      </c>
      <c r="B776" t="s">
        <v>2202</v>
      </c>
      <c r="C776" t="s">
        <v>2202</v>
      </c>
      <c r="D776" t="s">
        <v>2202</v>
      </c>
      <c r="E776" t="s">
        <v>2202</v>
      </c>
      <c r="F776" t="s">
        <v>2202</v>
      </c>
      <c r="G776">
        <v>1563209.7169999999</v>
      </c>
      <c r="H776" t="s">
        <v>2202</v>
      </c>
      <c r="I776" t="s">
        <v>2202</v>
      </c>
    </row>
    <row r="777" spans="1:9">
      <c r="A777" s="17" t="s">
        <v>2979</v>
      </c>
      <c r="B777" t="s">
        <v>2202</v>
      </c>
      <c r="C777" t="s">
        <v>2202</v>
      </c>
      <c r="D777" t="s">
        <v>2202</v>
      </c>
      <c r="E777" t="s">
        <v>2202</v>
      </c>
      <c r="F777" t="s">
        <v>2202</v>
      </c>
      <c r="G777" t="s">
        <v>2202</v>
      </c>
      <c r="H777" t="s">
        <v>2202</v>
      </c>
      <c r="I777" t="s">
        <v>2202</v>
      </c>
    </row>
    <row r="778" spans="1:9">
      <c r="A778" s="17" t="s">
        <v>2980</v>
      </c>
      <c r="B778" t="s">
        <v>2202</v>
      </c>
      <c r="C778" t="s">
        <v>2202</v>
      </c>
      <c r="D778" t="s">
        <v>2202</v>
      </c>
      <c r="E778" t="s">
        <v>2202</v>
      </c>
      <c r="F778" t="s">
        <v>2202</v>
      </c>
      <c r="G778" t="s">
        <v>2202</v>
      </c>
      <c r="H778" t="s">
        <v>2202</v>
      </c>
      <c r="I778" t="s">
        <v>2202</v>
      </c>
    </row>
    <row r="779" spans="1:9">
      <c r="A779" s="17" t="s">
        <v>2981</v>
      </c>
      <c r="B779" t="s">
        <v>2202</v>
      </c>
      <c r="C779" t="s">
        <v>2202</v>
      </c>
      <c r="D779" t="s">
        <v>2202</v>
      </c>
      <c r="E779" t="s">
        <v>2202</v>
      </c>
      <c r="F779">
        <v>6998387.7340000002</v>
      </c>
      <c r="G779">
        <v>5273781.0470000003</v>
      </c>
      <c r="H779" t="s">
        <v>2202</v>
      </c>
      <c r="I779" t="s">
        <v>2202</v>
      </c>
    </row>
    <row r="780" spans="1:9">
      <c r="A780" s="17" t="s">
        <v>2982</v>
      </c>
      <c r="B780">
        <v>69565.110350000003</v>
      </c>
      <c r="C780">
        <v>8113843.5630000001</v>
      </c>
      <c r="D780">
        <v>4651729.1560000004</v>
      </c>
      <c r="E780">
        <v>7830213.1950000003</v>
      </c>
      <c r="F780">
        <v>5675776.75</v>
      </c>
      <c r="G780">
        <v>7613500.2539999997</v>
      </c>
      <c r="H780">
        <v>2811947.6069999998</v>
      </c>
      <c r="I780" t="s">
        <v>2202</v>
      </c>
    </row>
    <row r="781" spans="1:9">
      <c r="A781" s="17" t="s">
        <v>2983</v>
      </c>
      <c r="B781" t="s">
        <v>2202</v>
      </c>
      <c r="C781" t="s">
        <v>2202</v>
      </c>
      <c r="D781" t="s">
        <v>2202</v>
      </c>
      <c r="E781" t="s">
        <v>2202</v>
      </c>
      <c r="F781">
        <v>2161544.625</v>
      </c>
      <c r="G781" t="s">
        <v>2202</v>
      </c>
      <c r="H781" t="s">
        <v>2202</v>
      </c>
      <c r="I781" t="s">
        <v>2202</v>
      </c>
    </row>
    <row r="782" spans="1:9">
      <c r="A782" s="17" t="s">
        <v>2984</v>
      </c>
      <c r="B782" t="s">
        <v>2202</v>
      </c>
      <c r="C782" t="s">
        <v>2202</v>
      </c>
      <c r="D782" t="s">
        <v>2202</v>
      </c>
      <c r="E782" t="s">
        <v>2202</v>
      </c>
      <c r="F782" t="s">
        <v>2202</v>
      </c>
      <c r="G782" t="s">
        <v>2202</v>
      </c>
      <c r="H782" t="s">
        <v>2202</v>
      </c>
      <c r="I782" t="s">
        <v>2202</v>
      </c>
    </row>
    <row r="783" spans="1:9">
      <c r="A783" s="17" t="s">
        <v>2985</v>
      </c>
      <c r="B783">
        <v>111337.5742</v>
      </c>
      <c r="C783">
        <v>111337.5742</v>
      </c>
      <c r="D783" t="s">
        <v>2202</v>
      </c>
      <c r="E783" t="s">
        <v>2202</v>
      </c>
      <c r="F783">
        <v>2259977.9139999999</v>
      </c>
      <c r="G783">
        <v>1691304.797</v>
      </c>
      <c r="H783" t="s">
        <v>2202</v>
      </c>
      <c r="I783" t="s">
        <v>2202</v>
      </c>
    </row>
    <row r="784" spans="1:9">
      <c r="A784" s="17" t="s">
        <v>2986</v>
      </c>
      <c r="B784">
        <v>3699181.6949999998</v>
      </c>
      <c r="C784">
        <v>3940135.176</v>
      </c>
      <c r="D784">
        <v>5030026.148</v>
      </c>
      <c r="E784">
        <v>7281495</v>
      </c>
      <c r="F784">
        <v>12401350.68</v>
      </c>
      <c r="G784">
        <v>4617417.625</v>
      </c>
      <c r="H784">
        <v>19921891.5</v>
      </c>
      <c r="I784">
        <v>8141989.9529999997</v>
      </c>
    </row>
    <row r="785" spans="1:9">
      <c r="A785" s="17" t="s">
        <v>2987</v>
      </c>
      <c r="B785">
        <v>837789897.39999998</v>
      </c>
      <c r="C785">
        <v>451254508.5</v>
      </c>
      <c r="D785">
        <v>100592833.8</v>
      </c>
      <c r="E785">
        <v>228131438</v>
      </c>
      <c r="F785">
        <v>264161205.19999999</v>
      </c>
      <c r="G785">
        <v>138880913.40000001</v>
      </c>
      <c r="H785">
        <v>338247622.89999998</v>
      </c>
      <c r="I785">
        <v>87223549.879999995</v>
      </c>
    </row>
    <row r="786" spans="1:9">
      <c r="A786" s="17" t="s">
        <v>2988</v>
      </c>
      <c r="B786" t="s">
        <v>2202</v>
      </c>
      <c r="C786" t="s">
        <v>2202</v>
      </c>
      <c r="D786" t="s">
        <v>2202</v>
      </c>
      <c r="E786" t="s">
        <v>2202</v>
      </c>
      <c r="F786">
        <v>4737718.5630000001</v>
      </c>
      <c r="G786" t="s">
        <v>2202</v>
      </c>
      <c r="H786">
        <v>3434834.156</v>
      </c>
      <c r="I786">
        <v>1861437.166</v>
      </c>
    </row>
    <row r="787" spans="1:9">
      <c r="A787" s="17" t="s">
        <v>2989</v>
      </c>
      <c r="B787">
        <v>7712646.8849999998</v>
      </c>
      <c r="C787">
        <v>3354298.3909999998</v>
      </c>
      <c r="D787">
        <v>3921974.25</v>
      </c>
      <c r="E787">
        <v>5623303.875</v>
      </c>
      <c r="F787">
        <v>2728113.844</v>
      </c>
      <c r="G787" t="s">
        <v>2202</v>
      </c>
      <c r="H787" t="s">
        <v>2202</v>
      </c>
      <c r="I787" t="s">
        <v>2202</v>
      </c>
    </row>
    <row r="788" spans="1:9">
      <c r="A788" s="17" t="s">
        <v>2990</v>
      </c>
      <c r="B788" t="s">
        <v>2202</v>
      </c>
      <c r="C788" t="s">
        <v>2202</v>
      </c>
      <c r="D788" t="s">
        <v>2202</v>
      </c>
      <c r="E788" t="s">
        <v>2202</v>
      </c>
      <c r="F788" t="s">
        <v>2202</v>
      </c>
      <c r="G788" t="s">
        <v>2202</v>
      </c>
      <c r="H788">
        <v>36550450.5</v>
      </c>
      <c r="I788">
        <v>18141153.879999999</v>
      </c>
    </row>
    <row r="789" spans="1:9">
      <c r="A789" s="17" t="s">
        <v>2991</v>
      </c>
      <c r="B789" t="s">
        <v>2202</v>
      </c>
      <c r="C789" t="s">
        <v>2202</v>
      </c>
      <c r="D789" t="s">
        <v>2202</v>
      </c>
      <c r="E789" t="s">
        <v>2202</v>
      </c>
      <c r="F789" t="s">
        <v>2202</v>
      </c>
      <c r="G789" t="s">
        <v>2202</v>
      </c>
      <c r="H789" t="s">
        <v>2202</v>
      </c>
      <c r="I789" t="s">
        <v>2202</v>
      </c>
    </row>
    <row r="790" spans="1:9">
      <c r="A790" s="17" t="s">
        <v>2992</v>
      </c>
      <c r="B790" t="s">
        <v>2202</v>
      </c>
      <c r="C790" t="s">
        <v>2202</v>
      </c>
      <c r="D790" t="s">
        <v>2202</v>
      </c>
      <c r="E790" t="s">
        <v>2202</v>
      </c>
      <c r="F790" t="s">
        <v>2202</v>
      </c>
      <c r="G790" t="s">
        <v>2202</v>
      </c>
      <c r="H790" t="s">
        <v>2202</v>
      </c>
      <c r="I790" t="s">
        <v>2202</v>
      </c>
    </row>
    <row r="791" spans="1:9">
      <c r="A791" s="17" t="s">
        <v>2993</v>
      </c>
      <c r="B791">
        <v>69565.110350000003</v>
      </c>
      <c r="C791">
        <v>69565.110350000003</v>
      </c>
      <c r="D791" t="s">
        <v>2202</v>
      </c>
      <c r="E791" t="s">
        <v>2202</v>
      </c>
      <c r="F791" t="s">
        <v>2202</v>
      </c>
      <c r="G791" t="s">
        <v>2202</v>
      </c>
      <c r="H791" t="s">
        <v>2202</v>
      </c>
      <c r="I791" t="s">
        <v>2202</v>
      </c>
    </row>
    <row r="792" spans="1:9">
      <c r="A792" s="17" t="s">
        <v>2994</v>
      </c>
      <c r="B792">
        <v>260256.89060000001</v>
      </c>
      <c r="C792">
        <v>6425154.375</v>
      </c>
      <c r="D792" t="s">
        <v>2202</v>
      </c>
      <c r="E792" t="s">
        <v>2202</v>
      </c>
      <c r="F792" t="s">
        <v>2202</v>
      </c>
      <c r="G792" t="s">
        <v>2202</v>
      </c>
      <c r="H792" t="s">
        <v>2202</v>
      </c>
      <c r="I792" t="s">
        <v>2202</v>
      </c>
    </row>
    <row r="793" spans="1:9">
      <c r="A793" s="17" t="s">
        <v>2995</v>
      </c>
      <c r="B793">
        <v>5804386.8540000003</v>
      </c>
      <c r="C793">
        <v>10366031.779999999</v>
      </c>
      <c r="D793">
        <v>13221511.380000001</v>
      </c>
      <c r="E793">
        <v>20802510.75</v>
      </c>
      <c r="F793">
        <v>14717718.08</v>
      </c>
      <c r="G793" t="s">
        <v>2202</v>
      </c>
      <c r="H793">
        <v>6671759.8619999997</v>
      </c>
      <c r="I793">
        <v>5186412.2189999996</v>
      </c>
    </row>
    <row r="794" spans="1:9">
      <c r="A794" s="17" t="s">
        <v>2996</v>
      </c>
      <c r="B794">
        <v>7053504.3629999999</v>
      </c>
      <c r="C794">
        <v>7917056.5630000001</v>
      </c>
      <c r="D794">
        <v>5646357.8870000001</v>
      </c>
      <c r="E794">
        <v>7339076.5</v>
      </c>
      <c r="F794">
        <v>11472796.960000001</v>
      </c>
      <c r="G794" t="s">
        <v>2202</v>
      </c>
      <c r="H794">
        <v>9257551.2530000005</v>
      </c>
      <c r="I794">
        <v>8093387.3229999999</v>
      </c>
    </row>
    <row r="795" spans="1:9">
      <c r="A795" s="17" t="s">
        <v>2997</v>
      </c>
      <c r="B795">
        <v>69565.110350000003</v>
      </c>
      <c r="C795">
        <v>69565.110350000003</v>
      </c>
      <c r="D795" t="s">
        <v>2202</v>
      </c>
      <c r="E795" t="s">
        <v>2202</v>
      </c>
      <c r="F795" t="s">
        <v>2202</v>
      </c>
      <c r="G795" t="s">
        <v>2202</v>
      </c>
      <c r="H795" t="s">
        <v>2202</v>
      </c>
      <c r="I795" t="s">
        <v>2202</v>
      </c>
    </row>
    <row r="796" spans="1:9">
      <c r="A796" s="17" t="s">
        <v>2998</v>
      </c>
      <c r="B796" t="s">
        <v>2202</v>
      </c>
      <c r="C796" t="s">
        <v>2202</v>
      </c>
      <c r="D796" t="s">
        <v>2202</v>
      </c>
      <c r="E796" t="s">
        <v>2202</v>
      </c>
      <c r="F796" t="s">
        <v>2202</v>
      </c>
      <c r="G796" t="s">
        <v>2202</v>
      </c>
      <c r="H796" t="s">
        <v>2202</v>
      </c>
      <c r="I796" t="s">
        <v>2202</v>
      </c>
    </row>
    <row r="797" spans="1:9">
      <c r="A797" s="17" t="s">
        <v>2999</v>
      </c>
      <c r="B797" t="s">
        <v>2202</v>
      </c>
      <c r="C797" t="s">
        <v>2202</v>
      </c>
      <c r="D797" t="s">
        <v>2202</v>
      </c>
      <c r="E797" t="s">
        <v>2202</v>
      </c>
      <c r="F797" t="s">
        <v>2202</v>
      </c>
      <c r="G797" t="s">
        <v>2202</v>
      </c>
      <c r="H797" t="s">
        <v>2202</v>
      </c>
      <c r="I797" t="s">
        <v>2202</v>
      </c>
    </row>
    <row r="798" spans="1:9">
      <c r="A798" s="17" t="s">
        <v>3000</v>
      </c>
      <c r="B798">
        <v>259332439.90000001</v>
      </c>
      <c r="C798">
        <v>209858304.19999999</v>
      </c>
      <c r="D798">
        <v>149189830.90000001</v>
      </c>
      <c r="E798">
        <v>199954681.19999999</v>
      </c>
      <c r="F798">
        <v>220377857.09999999</v>
      </c>
      <c r="G798">
        <v>99252430.950000003</v>
      </c>
      <c r="H798">
        <v>73544059.549999997</v>
      </c>
      <c r="I798">
        <v>70887907.780000001</v>
      </c>
    </row>
    <row r="799" spans="1:9">
      <c r="A799" s="17" t="s">
        <v>3001</v>
      </c>
      <c r="B799" t="s">
        <v>2202</v>
      </c>
      <c r="C799" t="s">
        <v>2202</v>
      </c>
      <c r="D799" t="s">
        <v>2202</v>
      </c>
      <c r="E799" t="s">
        <v>2202</v>
      </c>
      <c r="F799">
        <v>3295968</v>
      </c>
      <c r="G799" t="s">
        <v>2202</v>
      </c>
      <c r="H799" t="s">
        <v>2202</v>
      </c>
      <c r="I799" t="s">
        <v>2202</v>
      </c>
    </row>
    <row r="800" spans="1:9">
      <c r="A800" s="17" t="s">
        <v>3002</v>
      </c>
      <c r="B800">
        <v>260256.89060000001</v>
      </c>
      <c r="C800">
        <v>260256.89060000001</v>
      </c>
      <c r="D800" t="s">
        <v>2202</v>
      </c>
      <c r="E800">
        <v>3332257.2420000001</v>
      </c>
      <c r="F800">
        <v>1352498.031</v>
      </c>
      <c r="G800" t="s">
        <v>2202</v>
      </c>
      <c r="H800">
        <v>7420412.8439999996</v>
      </c>
      <c r="I800">
        <v>5235964.8540000003</v>
      </c>
    </row>
    <row r="801" spans="1:9">
      <c r="A801" s="17" t="s">
        <v>3003</v>
      </c>
      <c r="B801">
        <v>3046279.75</v>
      </c>
      <c r="C801">
        <v>5486214.875</v>
      </c>
      <c r="D801" t="s">
        <v>2202</v>
      </c>
      <c r="E801">
        <v>4691578.875</v>
      </c>
      <c r="F801">
        <v>4514560.1880000001</v>
      </c>
      <c r="G801">
        <v>3467879.977</v>
      </c>
      <c r="H801">
        <v>4793054.7970000003</v>
      </c>
      <c r="I801">
        <v>2775426.2239999999</v>
      </c>
    </row>
    <row r="802" spans="1:9">
      <c r="A802" s="17" t="s">
        <v>3004</v>
      </c>
      <c r="B802" t="s">
        <v>2202</v>
      </c>
      <c r="C802" t="s">
        <v>2202</v>
      </c>
      <c r="D802" t="s">
        <v>2202</v>
      </c>
      <c r="E802" t="s">
        <v>2202</v>
      </c>
      <c r="F802" t="s">
        <v>2202</v>
      </c>
      <c r="G802" t="s">
        <v>2202</v>
      </c>
      <c r="H802">
        <v>9931396.25</v>
      </c>
      <c r="I802">
        <v>6028961.75</v>
      </c>
    </row>
    <row r="803" spans="1:9">
      <c r="A803" s="17" t="s">
        <v>3005</v>
      </c>
      <c r="B803">
        <v>3561508</v>
      </c>
      <c r="C803">
        <v>6373969.375</v>
      </c>
      <c r="D803" t="s">
        <v>2202</v>
      </c>
      <c r="E803" t="s">
        <v>2202</v>
      </c>
      <c r="F803">
        <v>1725033.797</v>
      </c>
      <c r="G803" t="s">
        <v>2202</v>
      </c>
      <c r="H803">
        <v>5028051.7209999999</v>
      </c>
      <c r="I803">
        <v>9856152.4790000003</v>
      </c>
    </row>
    <row r="804" spans="1:9">
      <c r="A804" s="17" t="s">
        <v>3006</v>
      </c>
      <c r="B804">
        <v>247978.875</v>
      </c>
      <c r="C804">
        <v>247978.875</v>
      </c>
      <c r="D804">
        <v>1314936.5689999999</v>
      </c>
      <c r="E804">
        <v>5219396.875</v>
      </c>
      <c r="F804">
        <v>4892058.0829999996</v>
      </c>
      <c r="G804" t="s">
        <v>2202</v>
      </c>
      <c r="H804">
        <v>5754422.0959999999</v>
      </c>
      <c r="I804">
        <v>2660034.1669999999</v>
      </c>
    </row>
    <row r="805" spans="1:9">
      <c r="A805" s="17" t="s">
        <v>3007</v>
      </c>
      <c r="B805" t="s">
        <v>2202</v>
      </c>
      <c r="C805" t="s">
        <v>2202</v>
      </c>
      <c r="D805">
        <v>2515671.5630000001</v>
      </c>
      <c r="E805">
        <v>3822123.75</v>
      </c>
      <c r="F805">
        <v>2755529.906</v>
      </c>
      <c r="G805" t="s">
        <v>2202</v>
      </c>
      <c r="H805">
        <v>6459884.7810000004</v>
      </c>
      <c r="I805">
        <v>2179189.469</v>
      </c>
    </row>
    <row r="806" spans="1:9">
      <c r="A806" s="17" t="s">
        <v>3008</v>
      </c>
      <c r="B806">
        <v>9942287.25</v>
      </c>
      <c r="C806">
        <v>132557.49220000001</v>
      </c>
      <c r="D806" t="s">
        <v>2202</v>
      </c>
      <c r="E806" t="s">
        <v>2202</v>
      </c>
      <c r="F806">
        <v>5156001.5939999996</v>
      </c>
      <c r="G806">
        <v>2277721.8670000001</v>
      </c>
      <c r="H806">
        <v>8817232.4580000006</v>
      </c>
      <c r="I806">
        <v>19205898.710000001</v>
      </c>
    </row>
    <row r="807" spans="1:9">
      <c r="A807" s="17" t="s">
        <v>3009</v>
      </c>
      <c r="B807" t="s">
        <v>2202</v>
      </c>
      <c r="C807" t="s">
        <v>2202</v>
      </c>
      <c r="D807" t="s">
        <v>2202</v>
      </c>
      <c r="E807" t="s">
        <v>2202</v>
      </c>
      <c r="F807">
        <v>1930635.4380000001</v>
      </c>
      <c r="G807" t="s">
        <v>2202</v>
      </c>
      <c r="H807">
        <v>4675708.7640000004</v>
      </c>
      <c r="I807">
        <v>3903234.3130000001</v>
      </c>
    </row>
    <row r="808" spans="1:9">
      <c r="A808" s="17" t="s">
        <v>3010</v>
      </c>
      <c r="B808" t="s">
        <v>2202</v>
      </c>
      <c r="C808" t="s">
        <v>2202</v>
      </c>
      <c r="D808" t="s">
        <v>2202</v>
      </c>
      <c r="E808" t="s">
        <v>2202</v>
      </c>
      <c r="F808" t="s">
        <v>2202</v>
      </c>
      <c r="G808" t="s">
        <v>2202</v>
      </c>
      <c r="H808">
        <v>3759506.75</v>
      </c>
      <c r="I808" t="s">
        <v>2202</v>
      </c>
    </row>
    <row r="809" spans="1:9">
      <c r="A809" s="17" t="s">
        <v>3011</v>
      </c>
      <c r="B809" t="s">
        <v>2202</v>
      </c>
      <c r="C809" t="s">
        <v>2202</v>
      </c>
      <c r="D809" t="s">
        <v>2202</v>
      </c>
      <c r="E809" t="s">
        <v>2202</v>
      </c>
      <c r="F809" t="s">
        <v>2202</v>
      </c>
      <c r="G809" t="s">
        <v>2202</v>
      </c>
      <c r="H809" t="s">
        <v>2202</v>
      </c>
      <c r="I809">
        <v>1173653.156</v>
      </c>
    </row>
    <row r="810" spans="1:9">
      <c r="A810" s="17" t="s">
        <v>3012</v>
      </c>
      <c r="B810">
        <v>15084198.25</v>
      </c>
      <c r="C810">
        <v>132557.49220000001</v>
      </c>
      <c r="D810">
        <v>5122134.3130000001</v>
      </c>
      <c r="E810">
        <v>6772425.25</v>
      </c>
      <c r="F810" t="s">
        <v>2202</v>
      </c>
      <c r="G810" t="s">
        <v>2202</v>
      </c>
      <c r="H810">
        <v>5237596.125</v>
      </c>
      <c r="I810" t="s">
        <v>2202</v>
      </c>
    </row>
    <row r="811" spans="1:9">
      <c r="A811" s="17" t="s">
        <v>3013</v>
      </c>
      <c r="B811">
        <v>247978.875</v>
      </c>
      <c r="C811">
        <v>247978.875</v>
      </c>
      <c r="D811" t="s">
        <v>2202</v>
      </c>
      <c r="E811" t="s">
        <v>2202</v>
      </c>
      <c r="F811" t="s">
        <v>2202</v>
      </c>
      <c r="G811" t="s">
        <v>2202</v>
      </c>
      <c r="H811" t="s">
        <v>2202</v>
      </c>
      <c r="I811" t="s">
        <v>2202</v>
      </c>
    </row>
    <row r="812" spans="1:9">
      <c r="A812" s="17" t="s">
        <v>3014</v>
      </c>
      <c r="B812">
        <v>69565.110350000003</v>
      </c>
      <c r="C812">
        <v>69565.110350000003</v>
      </c>
      <c r="D812" t="s">
        <v>2202</v>
      </c>
      <c r="E812" t="s">
        <v>2202</v>
      </c>
      <c r="F812" t="s">
        <v>2202</v>
      </c>
      <c r="G812" t="s">
        <v>2202</v>
      </c>
      <c r="H812" t="s">
        <v>2202</v>
      </c>
      <c r="I812" t="s">
        <v>2202</v>
      </c>
    </row>
    <row r="813" spans="1:9">
      <c r="A813" s="17" t="s">
        <v>3015</v>
      </c>
      <c r="B813" t="s">
        <v>2202</v>
      </c>
      <c r="C813" t="s">
        <v>2202</v>
      </c>
      <c r="D813" t="s">
        <v>2202</v>
      </c>
      <c r="E813" t="s">
        <v>2202</v>
      </c>
      <c r="F813">
        <v>3480541.602</v>
      </c>
      <c r="G813" t="s">
        <v>2202</v>
      </c>
      <c r="H813" t="s">
        <v>2202</v>
      </c>
      <c r="I813" t="s">
        <v>2202</v>
      </c>
    </row>
    <row r="814" spans="1:9">
      <c r="A814" s="17" t="s">
        <v>3016</v>
      </c>
      <c r="B814">
        <v>247978.875</v>
      </c>
      <c r="C814">
        <v>247978.875</v>
      </c>
      <c r="D814" t="s">
        <v>2202</v>
      </c>
      <c r="E814" t="s">
        <v>2202</v>
      </c>
      <c r="F814" t="s">
        <v>2202</v>
      </c>
      <c r="G814" t="s">
        <v>2202</v>
      </c>
      <c r="H814" t="s">
        <v>2202</v>
      </c>
      <c r="I814" t="s">
        <v>2202</v>
      </c>
    </row>
    <row r="815" spans="1:9">
      <c r="A815" s="17" t="s">
        <v>3017</v>
      </c>
      <c r="B815" t="s">
        <v>2202</v>
      </c>
      <c r="C815" t="s">
        <v>2202</v>
      </c>
      <c r="D815" t="s">
        <v>2202</v>
      </c>
      <c r="E815" t="s">
        <v>2202</v>
      </c>
      <c r="F815" t="s">
        <v>2202</v>
      </c>
      <c r="G815" t="s">
        <v>2202</v>
      </c>
      <c r="H815" t="s">
        <v>2202</v>
      </c>
      <c r="I815" t="s">
        <v>2202</v>
      </c>
    </row>
    <row r="816" spans="1:9">
      <c r="A816" s="17" t="s">
        <v>3018</v>
      </c>
      <c r="B816" t="s">
        <v>2202</v>
      </c>
      <c r="C816" t="s">
        <v>2202</v>
      </c>
      <c r="D816" t="s">
        <v>2202</v>
      </c>
      <c r="E816" t="s">
        <v>2202</v>
      </c>
      <c r="F816" t="s">
        <v>2202</v>
      </c>
      <c r="G816" t="s">
        <v>2202</v>
      </c>
      <c r="H816" t="s">
        <v>2202</v>
      </c>
      <c r="I816" t="s">
        <v>2202</v>
      </c>
    </row>
    <row r="817" spans="1:9">
      <c r="A817" s="17" t="s">
        <v>3019</v>
      </c>
      <c r="B817">
        <v>99300269.75</v>
      </c>
      <c r="C817">
        <v>67475089.090000004</v>
      </c>
      <c r="D817">
        <v>54574527.490000002</v>
      </c>
      <c r="E817">
        <v>100239313.40000001</v>
      </c>
      <c r="F817">
        <v>74745598.959999993</v>
      </c>
      <c r="G817">
        <v>39665408.590000004</v>
      </c>
      <c r="H817">
        <v>108884226.5</v>
      </c>
      <c r="I817">
        <v>92928618.060000002</v>
      </c>
    </row>
    <row r="818" spans="1:9">
      <c r="A818" s="17" t="s">
        <v>3020</v>
      </c>
      <c r="B818">
        <v>788013.16410000005</v>
      </c>
      <c r="C818">
        <v>132557.49220000001</v>
      </c>
      <c r="D818" t="s">
        <v>2202</v>
      </c>
      <c r="E818" t="s">
        <v>2202</v>
      </c>
      <c r="F818" t="s">
        <v>2202</v>
      </c>
      <c r="G818" t="s">
        <v>2202</v>
      </c>
      <c r="H818" t="s">
        <v>2202</v>
      </c>
      <c r="I818" t="s">
        <v>2202</v>
      </c>
    </row>
    <row r="819" spans="1:9">
      <c r="A819" s="17" t="s">
        <v>3021</v>
      </c>
      <c r="B819" t="s">
        <v>2202</v>
      </c>
      <c r="C819" t="s">
        <v>2202</v>
      </c>
      <c r="D819" t="s">
        <v>2202</v>
      </c>
      <c r="E819" t="s">
        <v>2202</v>
      </c>
      <c r="F819" t="s">
        <v>2202</v>
      </c>
      <c r="G819" t="s">
        <v>2202</v>
      </c>
      <c r="H819" t="s">
        <v>2202</v>
      </c>
      <c r="I819" t="s">
        <v>2202</v>
      </c>
    </row>
    <row r="820" spans="1:9">
      <c r="A820" s="17" t="s">
        <v>3022</v>
      </c>
      <c r="B820">
        <v>7091980.375</v>
      </c>
      <c r="C820">
        <v>7468658.7810000004</v>
      </c>
      <c r="D820">
        <v>7714204.5</v>
      </c>
      <c r="E820">
        <v>11935342.380000001</v>
      </c>
      <c r="F820">
        <v>6550686.8130000001</v>
      </c>
      <c r="G820" t="s">
        <v>2202</v>
      </c>
      <c r="H820">
        <v>5525765.625</v>
      </c>
      <c r="I820">
        <v>3579289.5469999998</v>
      </c>
    </row>
    <row r="821" spans="1:9">
      <c r="A821" s="17" t="s">
        <v>3023</v>
      </c>
      <c r="B821" t="s">
        <v>2202</v>
      </c>
      <c r="C821" t="s">
        <v>2202</v>
      </c>
      <c r="D821" t="s">
        <v>2202</v>
      </c>
      <c r="E821" t="s">
        <v>2202</v>
      </c>
      <c r="F821" t="s">
        <v>2202</v>
      </c>
      <c r="G821" t="s">
        <v>2202</v>
      </c>
      <c r="H821" t="s">
        <v>2202</v>
      </c>
      <c r="I821" t="s">
        <v>2202</v>
      </c>
    </row>
    <row r="822" spans="1:9">
      <c r="A822" s="17" t="s">
        <v>3024</v>
      </c>
      <c r="B822" t="s">
        <v>2202</v>
      </c>
      <c r="C822" t="s">
        <v>2202</v>
      </c>
      <c r="D822" t="s">
        <v>2202</v>
      </c>
      <c r="E822" t="s">
        <v>2202</v>
      </c>
      <c r="F822" t="s">
        <v>2202</v>
      </c>
      <c r="G822" t="s">
        <v>2202</v>
      </c>
      <c r="H822" t="s">
        <v>2202</v>
      </c>
      <c r="I822">
        <v>2485665.8130000001</v>
      </c>
    </row>
    <row r="823" spans="1:9">
      <c r="A823" s="17" t="s">
        <v>3025</v>
      </c>
      <c r="B823" t="s">
        <v>2202</v>
      </c>
      <c r="C823" t="s">
        <v>2202</v>
      </c>
      <c r="D823" t="s">
        <v>2202</v>
      </c>
      <c r="E823" t="s">
        <v>2202</v>
      </c>
      <c r="F823" t="s">
        <v>2202</v>
      </c>
      <c r="G823" t="s">
        <v>2202</v>
      </c>
      <c r="H823" t="s">
        <v>2202</v>
      </c>
      <c r="I823" t="s">
        <v>2202</v>
      </c>
    </row>
    <row r="824" spans="1:9">
      <c r="A824" s="17" t="s">
        <v>3026</v>
      </c>
      <c r="B824">
        <v>6626636.25</v>
      </c>
      <c r="C824">
        <v>132557.49220000001</v>
      </c>
      <c r="D824" t="s">
        <v>2202</v>
      </c>
      <c r="E824" t="s">
        <v>2202</v>
      </c>
      <c r="F824">
        <v>1889975.6410000001</v>
      </c>
      <c r="G824">
        <v>2049982.645</v>
      </c>
      <c r="H824" t="s">
        <v>2202</v>
      </c>
      <c r="I824">
        <v>5087703.0630000001</v>
      </c>
    </row>
    <row r="825" spans="1:9">
      <c r="A825" s="17" t="s">
        <v>3027</v>
      </c>
      <c r="B825">
        <v>3610015.406</v>
      </c>
      <c r="C825">
        <v>10369290.59</v>
      </c>
      <c r="D825" t="s">
        <v>2202</v>
      </c>
      <c r="E825">
        <v>1930381.156</v>
      </c>
      <c r="F825">
        <v>3608247.5350000001</v>
      </c>
      <c r="G825" t="s">
        <v>2202</v>
      </c>
      <c r="H825" t="s">
        <v>2202</v>
      </c>
      <c r="I825" t="s">
        <v>2202</v>
      </c>
    </row>
    <row r="826" spans="1:9">
      <c r="A826" s="17" t="s">
        <v>3028</v>
      </c>
      <c r="B826">
        <v>148697.79300000001</v>
      </c>
      <c r="C826">
        <v>4021292.247</v>
      </c>
      <c r="D826" t="s">
        <v>2202</v>
      </c>
      <c r="E826">
        <v>8823192.375</v>
      </c>
      <c r="F826">
        <v>1353354.9380000001</v>
      </c>
      <c r="G826">
        <v>2431388.1839999999</v>
      </c>
      <c r="H826">
        <v>4721786.5</v>
      </c>
      <c r="I826">
        <v>6895632.7189999996</v>
      </c>
    </row>
    <row r="827" spans="1:9">
      <c r="A827" s="17" t="s">
        <v>3029</v>
      </c>
      <c r="B827">
        <v>69565.110350000003</v>
      </c>
      <c r="C827">
        <v>69565.110350000003</v>
      </c>
      <c r="D827" t="s">
        <v>2202</v>
      </c>
      <c r="E827" t="s">
        <v>2202</v>
      </c>
      <c r="F827" t="s">
        <v>2202</v>
      </c>
      <c r="G827" t="s">
        <v>2202</v>
      </c>
      <c r="H827" t="s">
        <v>2202</v>
      </c>
      <c r="I827" t="s">
        <v>2202</v>
      </c>
    </row>
    <row r="828" spans="1:9">
      <c r="A828" s="17" t="s">
        <v>3030</v>
      </c>
      <c r="B828">
        <v>260256.89060000001</v>
      </c>
      <c r="C828">
        <v>260256.89060000001</v>
      </c>
      <c r="D828">
        <v>6232025.4529999997</v>
      </c>
      <c r="E828">
        <v>6211888.4060000004</v>
      </c>
      <c r="F828">
        <v>7527955.5</v>
      </c>
      <c r="G828" t="s">
        <v>2202</v>
      </c>
      <c r="H828" t="s">
        <v>2202</v>
      </c>
      <c r="I828">
        <v>1992833.3130000001</v>
      </c>
    </row>
    <row r="829" spans="1:9">
      <c r="A829" s="17" t="s">
        <v>3031</v>
      </c>
      <c r="B829">
        <v>14235150.810000001</v>
      </c>
      <c r="C829">
        <v>132557.49220000001</v>
      </c>
      <c r="D829" t="s">
        <v>2202</v>
      </c>
      <c r="E829" t="s">
        <v>2202</v>
      </c>
      <c r="F829" t="s">
        <v>2202</v>
      </c>
      <c r="G829" t="s">
        <v>2202</v>
      </c>
      <c r="H829" t="s">
        <v>2202</v>
      </c>
      <c r="I829" t="s">
        <v>2202</v>
      </c>
    </row>
    <row r="830" spans="1:9">
      <c r="A830" s="17" t="s">
        <v>3032</v>
      </c>
      <c r="B830">
        <v>12216149</v>
      </c>
      <c r="C830">
        <v>1878031.797</v>
      </c>
      <c r="D830" t="s">
        <v>2202</v>
      </c>
      <c r="E830">
        <v>6494823.6880000001</v>
      </c>
      <c r="F830">
        <v>8077315.8279999997</v>
      </c>
      <c r="G830">
        <v>4951600.3099999996</v>
      </c>
      <c r="H830" t="s">
        <v>2202</v>
      </c>
      <c r="I830" t="s">
        <v>2202</v>
      </c>
    </row>
    <row r="831" spans="1:9">
      <c r="A831" s="17" t="s">
        <v>3033</v>
      </c>
      <c r="B831" t="s">
        <v>2202</v>
      </c>
      <c r="C831" t="s">
        <v>2202</v>
      </c>
      <c r="D831" t="s">
        <v>2202</v>
      </c>
      <c r="E831" t="s">
        <v>2202</v>
      </c>
      <c r="F831" t="s">
        <v>2202</v>
      </c>
      <c r="G831" t="s">
        <v>2202</v>
      </c>
      <c r="H831">
        <v>11853205.800000001</v>
      </c>
      <c r="I831">
        <v>6053074.0310000004</v>
      </c>
    </row>
    <row r="832" spans="1:9">
      <c r="A832" s="17" t="s">
        <v>3034</v>
      </c>
      <c r="B832" t="s">
        <v>2202</v>
      </c>
      <c r="C832" t="s">
        <v>2202</v>
      </c>
      <c r="D832" t="s">
        <v>2202</v>
      </c>
      <c r="E832">
        <v>4449709.25</v>
      </c>
      <c r="F832" t="s">
        <v>2202</v>
      </c>
      <c r="G832" t="s">
        <v>2202</v>
      </c>
      <c r="H832">
        <v>796668.54689999996</v>
      </c>
      <c r="I832">
        <v>1994135.6710000001</v>
      </c>
    </row>
    <row r="833" spans="1:9">
      <c r="A833" s="17" t="s">
        <v>3035</v>
      </c>
      <c r="B833">
        <v>35908634.170000002</v>
      </c>
      <c r="C833">
        <v>31680636.859999999</v>
      </c>
      <c r="D833">
        <v>25842232.559999999</v>
      </c>
      <c r="E833">
        <v>36908647.670000002</v>
      </c>
      <c r="F833">
        <v>22021543.879999999</v>
      </c>
      <c r="G833">
        <v>14643179.189999999</v>
      </c>
      <c r="H833">
        <v>4805987.8830000004</v>
      </c>
      <c r="I833">
        <v>3225153.1409999998</v>
      </c>
    </row>
    <row r="834" spans="1:9">
      <c r="A834" s="17" t="s">
        <v>3036</v>
      </c>
      <c r="B834" t="s">
        <v>2202</v>
      </c>
      <c r="C834" t="s">
        <v>2202</v>
      </c>
      <c r="D834" t="s">
        <v>2202</v>
      </c>
      <c r="E834" t="s">
        <v>2202</v>
      </c>
      <c r="F834" t="s">
        <v>2202</v>
      </c>
      <c r="G834">
        <v>1090485.844</v>
      </c>
      <c r="H834" t="s">
        <v>2202</v>
      </c>
      <c r="I834" t="s">
        <v>2202</v>
      </c>
    </row>
    <row r="835" spans="1:9">
      <c r="A835" s="17" t="s">
        <v>3037</v>
      </c>
      <c r="B835">
        <v>69565.110350000003</v>
      </c>
      <c r="C835">
        <v>69565.110350000003</v>
      </c>
      <c r="D835">
        <v>3684851.125</v>
      </c>
      <c r="E835">
        <v>5165361.6560000004</v>
      </c>
      <c r="F835">
        <v>3704476.875</v>
      </c>
      <c r="G835">
        <v>1877357.844</v>
      </c>
      <c r="H835">
        <v>7016841.102</v>
      </c>
      <c r="I835">
        <v>2503498.8790000002</v>
      </c>
    </row>
    <row r="836" spans="1:9">
      <c r="A836" s="17" t="s">
        <v>3038</v>
      </c>
      <c r="B836">
        <v>1320301.7339999999</v>
      </c>
      <c r="C836">
        <v>11201238.720000001</v>
      </c>
      <c r="D836" t="s">
        <v>2202</v>
      </c>
      <c r="E836">
        <v>12195756.34</v>
      </c>
      <c r="F836">
        <v>3464033.6880000001</v>
      </c>
      <c r="G836">
        <v>3048299.5389999999</v>
      </c>
      <c r="H836" t="s">
        <v>2202</v>
      </c>
      <c r="I836" t="s">
        <v>2202</v>
      </c>
    </row>
    <row r="837" spans="1:9">
      <c r="A837" s="17" t="s">
        <v>3039</v>
      </c>
      <c r="B837" t="s">
        <v>2202</v>
      </c>
      <c r="C837" t="s">
        <v>2202</v>
      </c>
      <c r="D837" t="s">
        <v>2202</v>
      </c>
      <c r="E837" t="s">
        <v>2202</v>
      </c>
      <c r="F837" t="s">
        <v>2202</v>
      </c>
      <c r="G837" t="s">
        <v>2202</v>
      </c>
      <c r="H837" t="s">
        <v>2202</v>
      </c>
      <c r="I837" t="s">
        <v>2202</v>
      </c>
    </row>
    <row r="838" spans="1:9">
      <c r="A838" s="17" t="s">
        <v>3040</v>
      </c>
      <c r="B838" t="s">
        <v>2202</v>
      </c>
      <c r="C838" t="s">
        <v>2202</v>
      </c>
      <c r="D838" t="s">
        <v>2202</v>
      </c>
      <c r="E838" t="s">
        <v>2202</v>
      </c>
      <c r="F838" t="s">
        <v>2202</v>
      </c>
      <c r="G838" t="s">
        <v>2202</v>
      </c>
      <c r="H838" t="s">
        <v>2202</v>
      </c>
      <c r="I838" t="s">
        <v>2202</v>
      </c>
    </row>
    <row r="839" spans="1:9">
      <c r="A839" s="17" t="s">
        <v>3041</v>
      </c>
      <c r="B839" t="s">
        <v>2202</v>
      </c>
      <c r="C839" t="s">
        <v>2202</v>
      </c>
      <c r="D839" t="s">
        <v>2202</v>
      </c>
      <c r="E839" t="s">
        <v>2202</v>
      </c>
      <c r="F839" t="s">
        <v>2202</v>
      </c>
      <c r="G839" t="s">
        <v>2202</v>
      </c>
      <c r="H839" t="s">
        <v>2202</v>
      </c>
      <c r="I839" t="s">
        <v>2202</v>
      </c>
    </row>
    <row r="840" spans="1:9">
      <c r="A840" s="17" t="s">
        <v>3042</v>
      </c>
      <c r="B840">
        <v>4607240.7189999996</v>
      </c>
      <c r="C840">
        <v>132557.49220000001</v>
      </c>
      <c r="D840" t="s">
        <v>2202</v>
      </c>
      <c r="E840">
        <v>17599403.5</v>
      </c>
      <c r="F840">
        <v>3265358.4180000001</v>
      </c>
      <c r="G840" t="s">
        <v>2202</v>
      </c>
      <c r="H840">
        <v>5713347.6770000001</v>
      </c>
      <c r="I840">
        <v>1810026.32</v>
      </c>
    </row>
    <row r="841" spans="1:9">
      <c r="A841" s="17" t="s">
        <v>3043</v>
      </c>
      <c r="B841">
        <v>24700679</v>
      </c>
      <c r="C841">
        <v>16328483.279999999</v>
      </c>
      <c r="D841">
        <v>15472671.029999999</v>
      </c>
      <c r="E841">
        <v>30603408.25</v>
      </c>
      <c r="F841">
        <v>17950739.48</v>
      </c>
      <c r="G841">
        <v>3782145.5389999999</v>
      </c>
      <c r="H841">
        <v>11247295.189999999</v>
      </c>
      <c r="I841">
        <v>9104565.5309999995</v>
      </c>
    </row>
    <row r="842" spans="1:9">
      <c r="A842" s="17" t="s">
        <v>3044</v>
      </c>
      <c r="B842">
        <v>12616254.91</v>
      </c>
      <c r="C842">
        <v>12901459</v>
      </c>
      <c r="D842">
        <v>8389522.0079999994</v>
      </c>
      <c r="E842">
        <v>12914700</v>
      </c>
      <c r="F842">
        <v>7226327.7189999996</v>
      </c>
      <c r="G842">
        <v>2350628.4530000002</v>
      </c>
      <c r="H842">
        <v>6556921.4380000001</v>
      </c>
      <c r="I842">
        <v>2483685.125</v>
      </c>
    </row>
    <row r="843" spans="1:9">
      <c r="A843" s="17" t="s">
        <v>3045</v>
      </c>
      <c r="B843">
        <v>247978.875</v>
      </c>
      <c r="C843">
        <v>247978.875</v>
      </c>
      <c r="D843" t="s">
        <v>2202</v>
      </c>
      <c r="E843" t="s">
        <v>2202</v>
      </c>
      <c r="F843" t="s">
        <v>2202</v>
      </c>
      <c r="G843" t="s">
        <v>2202</v>
      </c>
      <c r="H843" t="s">
        <v>2202</v>
      </c>
      <c r="I843" t="s">
        <v>2202</v>
      </c>
    </row>
    <row r="844" spans="1:9">
      <c r="A844" s="17" t="s">
        <v>3046</v>
      </c>
      <c r="B844">
        <v>69565.110350000003</v>
      </c>
      <c r="C844">
        <v>69565.110350000003</v>
      </c>
      <c r="D844" t="s">
        <v>2202</v>
      </c>
      <c r="E844" t="s">
        <v>2202</v>
      </c>
      <c r="F844" t="s">
        <v>2202</v>
      </c>
      <c r="G844" t="s">
        <v>2202</v>
      </c>
      <c r="H844" t="s">
        <v>2202</v>
      </c>
      <c r="I844" t="s">
        <v>2202</v>
      </c>
    </row>
    <row r="845" spans="1:9">
      <c r="A845" s="17" t="s">
        <v>3047</v>
      </c>
      <c r="B845">
        <v>24823679.879999999</v>
      </c>
      <c r="C845">
        <v>12851560.289999999</v>
      </c>
      <c r="D845">
        <v>20533683.5</v>
      </c>
      <c r="E845">
        <v>26907848</v>
      </c>
      <c r="F845">
        <v>18511098.859999999</v>
      </c>
      <c r="G845">
        <v>7508834.2189999996</v>
      </c>
      <c r="H845">
        <v>26626906.530000001</v>
      </c>
      <c r="I845">
        <v>14312280.66</v>
      </c>
    </row>
    <row r="846" spans="1:9">
      <c r="A846" s="17" t="s">
        <v>3048</v>
      </c>
      <c r="B846" t="s">
        <v>2202</v>
      </c>
      <c r="C846" t="s">
        <v>2202</v>
      </c>
      <c r="D846" t="s">
        <v>2202</v>
      </c>
      <c r="E846" t="s">
        <v>2202</v>
      </c>
      <c r="F846" t="s">
        <v>2202</v>
      </c>
      <c r="G846" t="s">
        <v>2202</v>
      </c>
      <c r="H846">
        <v>3062019.031</v>
      </c>
      <c r="I846" t="s">
        <v>2202</v>
      </c>
    </row>
    <row r="847" spans="1:9">
      <c r="A847" s="17" t="s">
        <v>3049</v>
      </c>
      <c r="B847" t="s">
        <v>2202</v>
      </c>
      <c r="C847" t="s">
        <v>2202</v>
      </c>
      <c r="D847" t="s">
        <v>2202</v>
      </c>
      <c r="E847" t="s">
        <v>2202</v>
      </c>
      <c r="F847" t="s">
        <v>2202</v>
      </c>
      <c r="G847" t="s">
        <v>2202</v>
      </c>
      <c r="H847" t="s">
        <v>2202</v>
      </c>
      <c r="I847" t="s">
        <v>2202</v>
      </c>
    </row>
    <row r="848" spans="1:9">
      <c r="A848" s="17" t="s">
        <v>3050</v>
      </c>
      <c r="B848">
        <v>23196630.82</v>
      </c>
      <c r="C848">
        <v>12326931.98</v>
      </c>
      <c r="D848">
        <v>10793660.539999999</v>
      </c>
      <c r="E848">
        <v>15051953.390000001</v>
      </c>
      <c r="F848">
        <v>7744168.1069999998</v>
      </c>
      <c r="G848">
        <v>2228900.8130000001</v>
      </c>
      <c r="H848">
        <v>14308977.779999999</v>
      </c>
      <c r="I848">
        <v>6630493.8909999998</v>
      </c>
    </row>
    <row r="849" spans="1:9">
      <c r="A849" s="17" t="s">
        <v>3051</v>
      </c>
      <c r="B849">
        <v>7470673.1160000004</v>
      </c>
      <c r="C849">
        <v>7963447.75</v>
      </c>
      <c r="D849">
        <v>8273228.5</v>
      </c>
      <c r="E849" t="s">
        <v>2202</v>
      </c>
      <c r="F849">
        <v>6465659.2369999997</v>
      </c>
      <c r="G849">
        <v>1157634.273</v>
      </c>
      <c r="H849">
        <v>12273887.02</v>
      </c>
      <c r="I849">
        <v>8439229.125</v>
      </c>
    </row>
    <row r="850" spans="1:9">
      <c r="A850" s="17" t="s">
        <v>3052</v>
      </c>
      <c r="B850">
        <v>132557.49220000001</v>
      </c>
      <c r="C850">
        <v>132557.49220000001</v>
      </c>
      <c r="D850" t="s">
        <v>2202</v>
      </c>
      <c r="E850" t="s">
        <v>2202</v>
      </c>
      <c r="F850" t="s">
        <v>2202</v>
      </c>
      <c r="G850" t="s">
        <v>2202</v>
      </c>
      <c r="H850" t="s">
        <v>2202</v>
      </c>
      <c r="I850" t="s">
        <v>2202</v>
      </c>
    </row>
    <row r="851" spans="1:9">
      <c r="A851" s="17" t="s">
        <v>3053</v>
      </c>
      <c r="B851">
        <v>20722406.550000001</v>
      </c>
      <c r="C851">
        <v>21430942.219999999</v>
      </c>
      <c r="D851">
        <v>5523000.2580000004</v>
      </c>
      <c r="E851">
        <v>8498999.6410000008</v>
      </c>
      <c r="F851">
        <v>6860574.0829999996</v>
      </c>
      <c r="G851">
        <v>3821893.4449999998</v>
      </c>
      <c r="H851">
        <v>8958539.1459999997</v>
      </c>
      <c r="I851">
        <v>4217626.7290000003</v>
      </c>
    </row>
    <row r="852" spans="1:9">
      <c r="A852" s="17" t="s">
        <v>3054</v>
      </c>
      <c r="B852">
        <v>433261503.30000001</v>
      </c>
      <c r="C852">
        <v>323628836.10000002</v>
      </c>
      <c r="D852">
        <v>172380836.5</v>
      </c>
      <c r="E852">
        <v>234690107.59999999</v>
      </c>
      <c r="F852">
        <v>195800513</v>
      </c>
      <c r="G852">
        <v>86362490.319999993</v>
      </c>
      <c r="H852">
        <v>132076490.59999999</v>
      </c>
      <c r="I852">
        <v>56135577.850000001</v>
      </c>
    </row>
    <row r="853" spans="1:9">
      <c r="A853" s="17" t="s">
        <v>3055</v>
      </c>
      <c r="B853">
        <v>11075337.689999999</v>
      </c>
      <c r="C853">
        <v>16237502.689999999</v>
      </c>
      <c r="D853">
        <v>3811865.9709999999</v>
      </c>
      <c r="E853">
        <v>8241503.3200000003</v>
      </c>
      <c r="F853">
        <v>5167755.6409999998</v>
      </c>
      <c r="G853">
        <v>6071384.7079999996</v>
      </c>
      <c r="H853">
        <v>4696201.875</v>
      </c>
      <c r="I853">
        <v>2506929.875</v>
      </c>
    </row>
    <row r="854" spans="1:9">
      <c r="A854" s="17" t="s">
        <v>3056</v>
      </c>
      <c r="B854" t="s">
        <v>2202</v>
      </c>
      <c r="C854" t="s">
        <v>2202</v>
      </c>
      <c r="D854" t="s">
        <v>2202</v>
      </c>
      <c r="E854" t="s">
        <v>2202</v>
      </c>
      <c r="F854" t="s">
        <v>2202</v>
      </c>
      <c r="G854" t="s">
        <v>2202</v>
      </c>
      <c r="H854" t="s">
        <v>2202</v>
      </c>
      <c r="I854" t="s">
        <v>2202</v>
      </c>
    </row>
    <row r="855" spans="1:9">
      <c r="A855" s="17" t="s">
        <v>3057</v>
      </c>
      <c r="B855" t="s">
        <v>2202</v>
      </c>
      <c r="C855" t="s">
        <v>2202</v>
      </c>
      <c r="D855" t="s">
        <v>2202</v>
      </c>
      <c r="E855" t="s">
        <v>2202</v>
      </c>
      <c r="F855">
        <v>7603350.2810000004</v>
      </c>
      <c r="G855" t="s">
        <v>2202</v>
      </c>
      <c r="H855" t="s">
        <v>2202</v>
      </c>
      <c r="I855" t="s">
        <v>2202</v>
      </c>
    </row>
    <row r="856" spans="1:9">
      <c r="A856" s="17" t="s">
        <v>3058</v>
      </c>
      <c r="B856" t="s">
        <v>2202</v>
      </c>
      <c r="C856" t="s">
        <v>2202</v>
      </c>
      <c r="D856" t="s">
        <v>2202</v>
      </c>
      <c r="E856" t="s">
        <v>2202</v>
      </c>
      <c r="F856" t="s">
        <v>2202</v>
      </c>
      <c r="G856" t="s">
        <v>2202</v>
      </c>
      <c r="H856" t="s">
        <v>2202</v>
      </c>
      <c r="I856">
        <v>2029533.1880000001</v>
      </c>
    </row>
    <row r="857" spans="1:9">
      <c r="A857" s="17" t="s">
        <v>3059</v>
      </c>
      <c r="B857">
        <v>18795167.25</v>
      </c>
      <c r="C857">
        <v>12929317.630000001</v>
      </c>
      <c r="D857" t="s">
        <v>2202</v>
      </c>
      <c r="E857" t="s">
        <v>2202</v>
      </c>
      <c r="F857">
        <v>5252750.0939999996</v>
      </c>
      <c r="G857">
        <v>2716503.9530000002</v>
      </c>
      <c r="H857">
        <v>16583200.75</v>
      </c>
      <c r="I857">
        <v>6619942.699</v>
      </c>
    </row>
    <row r="858" spans="1:9">
      <c r="A858" s="17" t="s">
        <v>3060</v>
      </c>
      <c r="B858" t="s">
        <v>2202</v>
      </c>
      <c r="C858" t="s">
        <v>2202</v>
      </c>
      <c r="D858" t="s">
        <v>2202</v>
      </c>
      <c r="E858" t="s">
        <v>2202</v>
      </c>
      <c r="F858" t="s">
        <v>2202</v>
      </c>
      <c r="G858" t="s">
        <v>2202</v>
      </c>
      <c r="H858">
        <v>703354.27339999995</v>
      </c>
      <c r="I858" t="s">
        <v>2202</v>
      </c>
    </row>
    <row r="859" spans="1:9">
      <c r="A859" s="17" t="s">
        <v>3061</v>
      </c>
      <c r="B859" t="s">
        <v>2202</v>
      </c>
      <c r="C859" t="s">
        <v>2202</v>
      </c>
      <c r="D859" t="s">
        <v>2202</v>
      </c>
      <c r="E859" t="s">
        <v>2202</v>
      </c>
      <c r="F859" t="s">
        <v>2202</v>
      </c>
      <c r="G859" t="s">
        <v>2202</v>
      </c>
      <c r="H859" t="s">
        <v>2202</v>
      </c>
      <c r="I859" t="s">
        <v>2202</v>
      </c>
    </row>
    <row r="860" spans="1:9">
      <c r="A860" s="17" t="s">
        <v>3062</v>
      </c>
      <c r="B860">
        <v>111337.5742</v>
      </c>
      <c r="C860">
        <v>111337.5742</v>
      </c>
      <c r="D860">
        <v>20108028.600000001</v>
      </c>
      <c r="E860">
        <v>4767849.8550000004</v>
      </c>
      <c r="F860" t="s">
        <v>2202</v>
      </c>
      <c r="G860" t="s">
        <v>2202</v>
      </c>
      <c r="H860" t="s">
        <v>2202</v>
      </c>
      <c r="I860" t="s">
        <v>2202</v>
      </c>
    </row>
    <row r="861" spans="1:9">
      <c r="A861" s="17" t="s">
        <v>3063</v>
      </c>
      <c r="B861">
        <v>28401174.309999999</v>
      </c>
      <c r="C861">
        <v>23389695.800000001</v>
      </c>
      <c r="D861">
        <v>9014961.307</v>
      </c>
      <c r="E861">
        <v>19429666.420000002</v>
      </c>
      <c r="F861">
        <v>11840949.07</v>
      </c>
      <c r="G861">
        <v>7290244.7970000003</v>
      </c>
      <c r="H861">
        <v>16506860.939999999</v>
      </c>
      <c r="I861">
        <v>11276757.029999999</v>
      </c>
    </row>
    <row r="862" spans="1:9">
      <c r="A862" s="17" t="s">
        <v>3064</v>
      </c>
      <c r="B862">
        <v>24051772</v>
      </c>
      <c r="C862">
        <v>18246265</v>
      </c>
      <c r="D862" t="s">
        <v>2202</v>
      </c>
      <c r="E862" t="s">
        <v>2202</v>
      </c>
      <c r="F862" t="s">
        <v>2202</v>
      </c>
      <c r="G862">
        <v>3391648.5</v>
      </c>
      <c r="H862">
        <v>32601638.949999999</v>
      </c>
      <c r="I862">
        <v>16785781.75</v>
      </c>
    </row>
    <row r="863" spans="1:9">
      <c r="A863" s="17" t="s">
        <v>3065</v>
      </c>
      <c r="B863">
        <v>17178553.489999998</v>
      </c>
      <c r="C863">
        <v>12283338.34</v>
      </c>
      <c r="D863">
        <v>10893544.199999999</v>
      </c>
      <c r="E863">
        <v>21089929.59</v>
      </c>
      <c r="F863">
        <v>11109768.119999999</v>
      </c>
      <c r="G863">
        <v>8596931.4690000005</v>
      </c>
      <c r="H863">
        <v>10168917.529999999</v>
      </c>
      <c r="I863">
        <v>4519750.375</v>
      </c>
    </row>
    <row r="864" spans="1:9">
      <c r="A864" s="17" t="s">
        <v>3066</v>
      </c>
      <c r="B864" t="s">
        <v>2202</v>
      </c>
      <c r="C864" t="s">
        <v>2202</v>
      </c>
      <c r="D864" t="s">
        <v>2202</v>
      </c>
      <c r="E864" t="s">
        <v>2202</v>
      </c>
      <c r="F864" t="s">
        <v>2202</v>
      </c>
      <c r="G864" t="s">
        <v>2202</v>
      </c>
      <c r="H864" t="s">
        <v>2202</v>
      </c>
      <c r="I864" t="s">
        <v>2202</v>
      </c>
    </row>
    <row r="865" spans="1:9">
      <c r="A865" s="17" t="s">
        <v>3067</v>
      </c>
      <c r="B865">
        <v>12665056.25</v>
      </c>
      <c r="C865">
        <v>19961967.129999999</v>
      </c>
      <c r="D865">
        <v>7970213.7810000004</v>
      </c>
      <c r="E865">
        <v>12734174.130000001</v>
      </c>
      <c r="F865">
        <v>10191815.189999999</v>
      </c>
      <c r="G865">
        <v>5174264.125</v>
      </c>
      <c r="H865">
        <v>8714237.3650000002</v>
      </c>
      <c r="I865">
        <v>4834271.7920000004</v>
      </c>
    </row>
    <row r="866" spans="1:9">
      <c r="A866" s="17" t="s">
        <v>3068</v>
      </c>
      <c r="B866">
        <v>6480787.1169999996</v>
      </c>
      <c r="C866">
        <v>8799552.727</v>
      </c>
      <c r="D866" t="s">
        <v>2202</v>
      </c>
      <c r="E866">
        <v>11163968.140000001</v>
      </c>
      <c r="F866" t="s">
        <v>2202</v>
      </c>
      <c r="G866" t="s">
        <v>2202</v>
      </c>
      <c r="H866">
        <v>624263.85939999996</v>
      </c>
      <c r="I866">
        <v>11657582.57</v>
      </c>
    </row>
    <row r="867" spans="1:9">
      <c r="A867" s="17" t="s">
        <v>3069</v>
      </c>
      <c r="B867" t="s">
        <v>2202</v>
      </c>
      <c r="C867" t="s">
        <v>2202</v>
      </c>
      <c r="D867" t="s">
        <v>2202</v>
      </c>
      <c r="E867" t="s">
        <v>2202</v>
      </c>
      <c r="F867">
        <v>3520994.9219999998</v>
      </c>
      <c r="G867" t="s">
        <v>2202</v>
      </c>
      <c r="H867">
        <v>3883711.1409999998</v>
      </c>
      <c r="I867">
        <v>2530076.4470000002</v>
      </c>
    </row>
    <row r="868" spans="1:9">
      <c r="A868" s="17" t="s">
        <v>3070</v>
      </c>
      <c r="B868">
        <v>110652967.8</v>
      </c>
      <c r="C868">
        <v>92893060.959999993</v>
      </c>
      <c r="D868">
        <v>48558309.939999998</v>
      </c>
      <c r="E868">
        <v>77046840</v>
      </c>
      <c r="F868">
        <v>68782837.719999999</v>
      </c>
      <c r="G868">
        <v>29484121.739999998</v>
      </c>
      <c r="H868">
        <v>97093006.819999993</v>
      </c>
      <c r="I868">
        <v>62836418.079999998</v>
      </c>
    </row>
    <row r="869" spans="1:9">
      <c r="A869" s="17" t="s">
        <v>3071</v>
      </c>
      <c r="B869">
        <v>6264121.5199999996</v>
      </c>
      <c r="C869">
        <v>10372621.710000001</v>
      </c>
      <c r="D869" t="s">
        <v>2202</v>
      </c>
      <c r="E869" t="s">
        <v>2202</v>
      </c>
      <c r="F869" t="s">
        <v>2202</v>
      </c>
      <c r="G869">
        <v>7098454.3320000004</v>
      </c>
      <c r="H869">
        <v>8165053.1239999998</v>
      </c>
      <c r="I869">
        <v>5328095.1540000001</v>
      </c>
    </row>
    <row r="870" spans="1:9">
      <c r="A870" s="17" t="s">
        <v>3072</v>
      </c>
      <c r="B870" t="s">
        <v>2202</v>
      </c>
      <c r="C870" t="s">
        <v>2202</v>
      </c>
      <c r="D870" t="s">
        <v>2202</v>
      </c>
      <c r="E870" t="s">
        <v>2202</v>
      </c>
      <c r="F870" t="s">
        <v>2202</v>
      </c>
      <c r="G870" t="s">
        <v>2202</v>
      </c>
      <c r="H870">
        <v>20369016.760000002</v>
      </c>
      <c r="I870">
        <v>13812082.07</v>
      </c>
    </row>
    <row r="871" spans="1:9">
      <c r="A871" s="17" t="s">
        <v>3073</v>
      </c>
      <c r="B871" t="s">
        <v>2202</v>
      </c>
      <c r="C871" t="s">
        <v>2202</v>
      </c>
      <c r="D871" t="s">
        <v>2202</v>
      </c>
      <c r="E871" t="s">
        <v>2202</v>
      </c>
      <c r="F871">
        <v>1524936.625</v>
      </c>
      <c r="G871" t="s">
        <v>2202</v>
      </c>
      <c r="H871" t="s">
        <v>2202</v>
      </c>
      <c r="I871" t="s">
        <v>2202</v>
      </c>
    </row>
    <row r="872" spans="1:9">
      <c r="A872" s="17" t="s">
        <v>3074</v>
      </c>
      <c r="B872">
        <v>148697.79300000001</v>
      </c>
      <c r="C872">
        <v>148697.79300000001</v>
      </c>
      <c r="D872" t="s">
        <v>2202</v>
      </c>
      <c r="E872" t="s">
        <v>2202</v>
      </c>
      <c r="F872" t="s">
        <v>2202</v>
      </c>
      <c r="G872" t="s">
        <v>2202</v>
      </c>
      <c r="H872" t="s">
        <v>2202</v>
      </c>
      <c r="I872" t="s">
        <v>2202</v>
      </c>
    </row>
    <row r="873" spans="1:9">
      <c r="A873" s="17" t="s">
        <v>3075</v>
      </c>
      <c r="B873" t="s">
        <v>2202</v>
      </c>
      <c r="C873" t="s">
        <v>2202</v>
      </c>
      <c r="D873" t="s">
        <v>2202</v>
      </c>
      <c r="E873" t="s">
        <v>2202</v>
      </c>
      <c r="F873" t="s">
        <v>2202</v>
      </c>
      <c r="G873" t="s">
        <v>2202</v>
      </c>
      <c r="H873">
        <v>5157970.4380000001</v>
      </c>
      <c r="I873" t="s">
        <v>2202</v>
      </c>
    </row>
    <row r="874" spans="1:9">
      <c r="A874" s="17" t="s">
        <v>3076</v>
      </c>
      <c r="B874">
        <v>69565.110350000003</v>
      </c>
      <c r="C874">
        <v>9644434.2210000008</v>
      </c>
      <c r="D874" t="s">
        <v>2202</v>
      </c>
      <c r="E874">
        <v>40467047.670000002</v>
      </c>
      <c r="F874">
        <v>5511318.625</v>
      </c>
      <c r="G874">
        <v>3096175.25</v>
      </c>
      <c r="H874" t="s">
        <v>2202</v>
      </c>
      <c r="I874">
        <v>5592272.7750000004</v>
      </c>
    </row>
    <row r="875" spans="1:9">
      <c r="A875" s="17" t="s">
        <v>3077</v>
      </c>
      <c r="B875">
        <v>7733198.1600000001</v>
      </c>
      <c r="C875">
        <v>7242509.1040000003</v>
      </c>
      <c r="D875" t="s">
        <v>2202</v>
      </c>
      <c r="E875">
        <v>10688096.75</v>
      </c>
      <c r="F875">
        <v>5828976.25</v>
      </c>
      <c r="G875">
        <v>1845530.969</v>
      </c>
      <c r="H875">
        <v>7549997.5779999997</v>
      </c>
      <c r="I875">
        <v>3901301.6349999998</v>
      </c>
    </row>
    <row r="876" spans="1:9">
      <c r="A876" s="17" t="s">
        <v>3078</v>
      </c>
      <c r="B876" t="s">
        <v>2202</v>
      </c>
      <c r="C876" t="s">
        <v>2202</v>
      </c>
      <c r="D876" t="s">
        <v>2202</v>
      </c>
      <c r="E876" t="s">
        <v>2202</v>
      </c>
      <c r="F876" t="s">
        <v>2202</v>
      </c>
      <c r="G876" t="s">
        <v>2202</v>
      </c>
      <c r="H876" t="s">
        <v>2202</v>
      </c>
      <c r="I876" t="s">
        <v>2202</v>
      </c>
    </row>
    <row r="877" spans="1:9">
      <c r="A877" s="17" t="s">
        <v>3079</v>
      </c>
      <c r="B877">
        <v>247978.875</v>
      </c>
      <c r="C877">
        <v>247978.875</v>
      </c>
      <c r="D877">
        <v>4333120.6409999998</v>
      </c>
      <c r="E877">
        <v>7541183.0939999996</v>
      </c>
      <c r="F877">
        <v>4399634.625</v>
      </c>
      <c r="G877">
        <v>1264158.852</v>
      </c>
      <c r="H877">
        <v>4758574.7640000004</v>
      </c>
      <c r="I877">
        <v>2455275.1329999999</v>
      </c>
    </row>
    <row r="878" spans="1:9">
      <c r="A878" s="17" t="s">
        <v>3080</v>
      </c>
      <c r="B878">
        <v>111337.5742</v>
      </c>
      <c r="C878">
        <v>111337.5742</v>
      </c>
      <c r="D878" t="s">
        <v>2202</v>
      </c>
      <c r="E878" t="s">
        <v>2202</v>
      </c>
      <c r="F878">
        <v>2238858.3199999998</v>
      </c>
      <c r="G878" t="s">
        <v>2202</v>
      </c>
      <c r="H878">
        <v>5402392.0939999996</v>
      </c>
      <c r="I878">
        <v>3397963.7030000002</v>
      </c>
    </row>
    <row r="879" spans="1:9">
      <c r="A879" s="17" t="s">
        <v>3081</v>
      </c>
      <c r="B879">
        <v>56675812.939999998</v>
      </c>
      <c r="C879">
        <v>45502242.109999999</v>
      </c>
      <c r="D879">
        <v>28698345.48</v>
      </c>
      <c r="E879">
        <v>43851215.219999999</v>
      </c>
      <c r="F879">
        <v>49981813.729999997</v>
      </c>
      <c r="G879">
        <v>26991650.100000001</v>
      </c>
      <c r="H879">
        <v>23581201.960000001</v>
      </c>
      <c r="I879">
        <v>10143671.76</v>
      </c>
    </row>
    <row r="880" spans="1:9">
      <c r="A880" s="17" t="s">
        <v>3082</v>
      </c>
      <c r="B880" t="s">
        <v>2202</v>
      </c>
      <c r="C880" t="s">
        <v>2202</v>
      </c>
      <c r="D880" t="s">
        <v>2202</v>
      </c>
      <c r="E880" t="s">
        <v>2202</v>
      </c>
      <c r="F880" t="s">
        <v>2202</v>
      </c>
      <c r="G880" t="s">
        <v>2202</v>
      </c>
      <c r="H880" t="s">
        <v>2202</v>
      </c>
      <c r="I880" t="s">
        <v>2202</v>
      </c>
    </row>
    <row r="881" spans="1:9">
      <c r="A881" s="17" t="s">
        <v>3083</v>
      </c>
      <c r="B881" t="s">
        <v>2202</v>
      </c>
      <c r="C881" t="s">
        <v>2202</v>
      </c>
      <c r="D881" t="s">
        <v>2202</v>
      </c>
      <c r="E881" t="s">
        <v>2202</v>
      </c>
      <c r="F881" t="s">
        <v>2202</v>
      </c>
      <c r="G881" t="s">
        <v>2202</v>
      </c>
      <c r="H881" t="s">
        <v>2202</v>
      </c>
      <c r="I881" t="s">
        <v>2202</v>
      </c>
    </row>
    <row r="882" spans="1:9">
      <c r="A882" s="17" t="s">
        <v>3084</v>
      </c>
      <c r="B882" t="s">
        <v>2202</v>
      </c>
      <c r="C882" t="s">
        <v>2202</v>
      </c>
      <c r="D882" t="s">
        <v>2202</v>
      </c>
      <c r="E882">
        <v>6589658.0939999996</v>
      </c>
      <c r="F882">
        <v>1003571.422</v>
      </c>
      <c r="G882">
        <v>2425729.8539999998</v>
      </c>
      <c r="H882">
        <v>5319774.2429999998</v>
      </c>
      <c r="I882">
        <v>4712365.1840000004</v>
      </c>
    </row>
    <row r="883" spans="1:9">
      <c r="A883" s="17" t="s">
        <v>3085</v>
      </c>
      <c r="B883">
        <v>18519315.399999999</v>
      </c>
      <c r="C883">
        <v>16895471.539999999</v>
      </c>
      <c r="D883">
        <v>11030395</v>
      </c>
      <c r="E883">
        <v>26420179.559999999</v>
      </c>
      <c r="F883">
        <v>12283088.4</v>
      </c>
      <c r="G883">
        <v>7848196.3849999998</v>
      </c>
      <c r="H883">
        <v>21094875.289999999</v>
      </c>
      <c r="I883">
        <v>11637730.210000001</v>
      </c>
    </row>
    <row r="884" spans="1:9">
      <c r="A884" s="17" t="s">
        <v>3086</v>
      </c>
      <c r="B884">
        <v>1512936.5</v>
      </c>
      <c r="C884">
        <v>3094725</v>
      </c>
      <c r="D884" t="s">
        <v>2202</v>
      </c>
      <c r="E884" t="s">
        <v>2202</v>
      </c>
      <c r="F884">
        <v>1003571.422</v>
      </c>
      <c r="G884">
        <v>731820.08200000005</v>
      </c>
      <c r="H884">
        <v>1237103.2930000001</v>
      </c>
      <c r="I884">
        <v>3972522.4840000002</v>
      </c>
    </row>
    <row r="885" spans="1:9">
      <c r="A885" s="17" t="s">
        <v>3087</v>
      </c>
      <c r="B885">
        <v>260256.89060000001</v>
      </c>
      <c r="C885">
        <v>260256.89060000001</v>
      </c>
      <c r="D885" t="s">
        <v>2202</v>
      </c>
      <c r="E885" t="s">
        <v>2202</v>
      </c>
      <c r="F885" t="s">
        <v>2202</v>
      </c>
      <c r="G885" t="s">
        <v>2202</v>
      </c>
      <c r="H885">
        <v>11304488.880000001</v>
      </c>
      <c r="I885">
        <v>11047917.5</v>
      </c>
    </row>
    <row r="886" spans="1:9">
      <c r="A886" s="17" t="s">
        <v>3088</v>
      </c>
      <c r="B886">
        <v>424699809.60000002</v>
      </c>
      <c r="C886">
        <v>408521281.69999999</v>
      </c>
      <c r="D886">
        <v>246571118.90000001</v>
      </c>
      <c r="E886">
        <v>419476677.60000002</v>
      </c>
      <c r="F886">
        <v>432443754.10000002</v>
      </c>
      <c r="G886">
        <v>188330144.5</v>
      </c>
      <c r="H886">
        <v>222734045.90000001</v>
      </c>
      <c r="I886">
        <v>173590064.90000001</v>
      </c>
    </row>
    <row r="887" spans="1:9">
      <c r="A887" s="17" t="s">
        <v>3089</v>
      </c>
      <c r="B887">
        <v>69565.110350000003</v>
      </c>
      <c r="C887">
        <v>13092750.380000001</v>
      </c>
      <c r="D887" t="s">
        <v>2202</v>
      </c>
      <c r="E887">
        <v>33018978</v>
      </c>
      <c r="F887">
        <v>5511318.625</v>
      </c>
      <c r="G887">
        <v>5455524.5</v>
      </c>
      <c r="H887" t="s">
        <v>2202</v>
      </c>
      <c r="I887" t="s">
        <v>2202</v>
      </c>
    </row>
    <row r="888" spans="1:9">
      <c r="A888" s="17" t="s">
        <v>3090</v>
      </c>
      <c r="B888">
        <v>293731.85940000002</v>
      </c>
      <c r="C888">
        <v>8713099.3259999994</v>
      </c>
      <c r="D888" t="s">
        <v>2202</v>
      </c>
      <c r="E888">
        <v>31217778.489999998</v>
      </c>
      <c r="F888">
        <v>5511318.625</v>
      </c>
      <c r="G888">
        <v>5455524.5</v>
      </c>
      <c r="H888" t="s">
        <v>2202</v>
      </c>
      <c r="I888" t="s">
        <v>2202</v>
      </c>
    </row>
    <row r="889" spans="1:9">
      <c r="A889" s="17" t="s">
        <v>3091</v>
      </c>
      <c r="B889" t="s">
        <v>2202</v>
      </c>
      <c r="C889" t="s">
        <v>2202</v>
      </c>
      <c r="D889" t="s">
        <v>2202</v>
      </c>
      <c r="E889" t="s">
        <v>2202</v>
      </c>
      <c r="F889" t="s">
        <v>2202</v>
      </c>
      <c r="G889" t="s">
        <v>2202</v>
      </c>
      <c r="H889" t="s">
        <v>2202</v>
      </c>
      <c r="I889" t="s">
        <v>2202</v>
      </c>
    </row>
    <row r="890" spans="1:9">
      <c r="A890" s="17" t="s">
        <v>3092</v>
      </c>
      <c r="B890">
        <v>9188900.8049999997</v>
      </c>
      <c r="C890">
        <v>7461831.4139999999</v>
      </c>
      <c r="D890" t="s">
        <v>2202</v>
      </c>
      <c r="E890">
        <v>3425013.1170000001</v>
      </c>
      <c r="F890">
        <v>5639666.9479999999</v>
      </c>
      <c r="G890">
        <v>2530721.4180000001</v>
      </c>
      <c r="H890" t="s">
        <v>2202</v>
      </c>
      <c r="I890" t="s">
        <v>2202</v>
      </c>
    </row>
    <row r="891" spans="1:9">
      <c r="A891" s="17" t="s">
        <v>3093</v>
      </c>
      <c r="B891" t="s">
        <v>2202</v>
      </c>
      <c r="C891" t="s">
        <v>2202</v>
      </c>
      <c r="D891" t="s">
        <v>2202</v>
      </c>
      <c r="E891" t="s">
        <v>2202</v>
      </c>
      <c r="F891" t="s">
        <v>2202</v>
      </c>
      <c r="G891" t="s">
        <v>2202</v>
      </c>
      <c r="H891">
        <v>3312801.0630000001</v>
      </c>
      <c r="I891">
        <v>1795179.828</v>
      </c>
    </row>
    <row r="892" spans="1:9">
      <c r="A892" s="17" t="s">
        <v>3094</v>
      </c>
      <c r="B892">
        <v>34433048.390000001</v>
      </c>
      <c r="C892">
        <v>24269900.039999999</v>
      </c>
      <c r="D892">
        <v>15651912.810000001</v>
      </c>
      <c r="E892">
        <v>14765701.25</v>
      </c>
      <c r="F892">
        <v>14558647.310000001</v>
      </c>
      <c r="G892">
        <v>10364331.460000001</v>
      </c>
      <c r="H892">
        <v>40140424.469999999</v>
      </c>
      <c r="I892">
        <v>22558858.969999999</v>
      </c>
    </row>
    <row r="893" spans="1:9">
      <c r="A893" s="17" t="s">
        <v>3095</v>
      </c>
      <c r="B893" t="s">
        <v>2202</v>
      </c>
      <c r="C893" t="s">
        <v>2202</v>
      </c>
      <c r="D893" t="s">
        <v>2202</v>
      </c>
      <c r="E893" t="s">
        <v>2202</v>
      </c>
      <c r="F893" t="s">
        <v>2202</v>
      </c>
      <c r="G893" t="s">
        <v>2202</v>
      </c>
      <c r="H893" t="s">
        <v>2202</v>
      </c>
      <c r="I893" t="s">
        <v>2202</v>
      </c>
    </row>
    <row r="894" spans="1:9">
      <c r="A894" s="17" t="s">
        <v>3096</v>
      </c>
      <c r="B894">
        <v>22185080.190000001</v>
      </c>
      <c r="C894">
        <v>12913235.970000001</v>
      </c>
      <c r="D894">
        <v>4287896.25</v>
      </c>
      <c r="E894">
        <v>6993459.6560000004</v>
      </c>
      <c r="F894">
        <v>4600701.0310000004</v>
      </c>
      <c r="G894">
        <v>2108297.0630000001</v>
      </c>
      <c r="H894">
        <v>6659654.125</v>
      </c>
      <c r="I894">
        <v>4339145</v>
      </c>
    </row>
    <row r="895" spans="1:9">
      <c r="A895" s="17" t="s">
        <v>3097</v>
      </c>
      <c r="B895" t="s">
        <v>2202</v>
      </c>
      <c r="C895" t="s">
        <v>2202</v>
      </c>
      <c r="D895" t="s">
        <v>2202</v>
      </c>
      <c r="E895" t="s">
        <v>2202</v>
      </c>
      <c r="F895" t="s">
        <v>2202</v>
      </c>
      <c r="G895" t="s">
        <v>2202</v>
      </c>
      <c r="H895" t="s">
        <v>2202</v>
      </c>
      <c r="I895" t="s">
        <v>2202</v>
      </c>
    </row>
    <row r="896" spans="1:9">
      <c r="A896" s="17" t="s">
        <v>3098</v>
      </c>
      <c r="B896">
        <v>69565.110350000003</v>
      </c>
      <c r="C896">
        <v>69565.110350000003</v>
      </c>
      <c r="D896" t="s">
        <v>2202</v>
      </c>
      <c r="E896" t="s">
        <v>2202</v>
      </c>
      <c r="F896" t="s">
        <v>2202</v>
      </c>
      <c r="G896" t="s">
        <v>2202</v>
      </c>
      <c r="H896">
        <v>4800925.7810000004</v>
      </c>
      <c r="I896">
        <v>1951792.25</v>
      </c>
    </row>
    <row r="897" spans="1:9">
      <c r="A897" s="17" t="s">
        <v>3099</v>
      </c>
      <c r="B897" t="s">
        <v>2202</v>
      </c>
      <c r="C897" t="s">
        <v>2202</v>
      </c>
      <c r="D897" t="s">
        <v>2202</v>
      </c>
      <c r="E897" t="s">
        <v>2202</v>
      </c>
      <c r="F897" t="s">
        <v>2202</v>
      </c>
      <c r="G897" t="s">
        <v>2202</v>
      </c>
      <c r="H897" t="s">
        <v>2202</v>
      </c>
      <c r="I897" t="s">
        <v>2202</v>
      </c>
    </row>
    <row r="898" spans="1:9">
      <c r="A898" s="17" t="s">
        <v>3100</v>
      </c>
      <c r="B898" t="s">
        <v>2202</v>
      </c>
      <c r="C898" t="s">
        <v>2202</v>
      </c>
      <c r="D898" t="s">
        <v>2202</v>
      </c>
      <c r="E898" t="s">
        <v>2202</v>
      </c>
      <c r="F898" t="s">
        <v>2202</v>
      </c>
      <c r="G898" t="s">
        <v>2202</v>
      </c>
      <c r="H898" t="s">
        <v>2202</v>
      </c>
      <c r="I898" t="s">
        <v>2202</v>
      </c>
    </row>
    <row r="899" spans="1:9">
      <c r="A899" s="17" t="s">
        <v>3101</v>
      </c>
      <c r="B899" t="s">
        <v>2202</v>
      </c>
      <c r="C899" t="s">
        <v>2202</v>
      </c>
      <c r="D899" t="s">
        <v>2202</v>
      </c>
      <c r="E899" t="s">
        <v>2202</v>
      </c>
      <c r="F899" t="s">
        <v>2202</v>
      </c>
      <c r="G899" t="s">
        <v>2202</v>
      </c>
      <c r="H899" t="s">
        <v>2202</v>
      </c>
      <c r="I899">
        <v>3306003.3130000001</v>
      </c>
    </row>
    <row r="900" spans="1:9">
      <c r="A900" s="17" t="s">
        <v>3102</v>
      </c>
      <c r="B900" t="s">
        <v>2202</v>
      </c>
      <c r="C900" t="s">
        <v>2202</v>
      </c>
      <c r="D900" t="s">
        <v>2202</v>
      </c>
      <c r="E900" t="s">
        <v>2202</v>
      </c>
      <c r="F900">
        <v>3018226.4380000001</v>
      </c>
      <c r="G900" t="s">
        <v>2202</v>
      </c>
      <c r="H900" t="s">
        <v>2202</v>
      </c>
      <c r="I900" t="s">
        <v>2202</v>
      </c>
    </row>
    <row r="901" spans="1:9">
      <c r="A901" s="17" t="s">
        <v>3103</v>
      </c>
      <c r="B901">
        <v>4029246.875</v>
      </c>
      <c r="C901">
        <v>132557.49220000001</v>
      </c>
      <c r="D901" t="s">
        <v>2202</v>
      </c>
      <c r="E901" t="s">
        <v>2202</v>
      </c>
      <c r="F901">
        <v>5073540.3650000002</v>
      </c>
      <c r="G901" t="s">
        <v>2202</v>
      </c>
      <c r="H901">
        <v>9053196.8310000002</v>
      </c>
      <c r="I901">
        <v>3976730.7969999998</v>
      </c>
    </row>
    <row r="902" spans="1:9">
      <c r="A902" s="17" t="s">
        <v>3104</v>
      </c>
      <c r="B902" t="s">
        <v>2202</v>
      </c>
      <c r="C902" t="s">
        <v>2202</v>
      </c>
      <c r="D902" t="s">
        <v>2202</v>
      </c>
      <c r="E902" t="s">
        <v>2202</v>
      </c>
      <c r="F902">
        <v>1471366.3130000001</v>
      </c>
      <c r="G902" t="s">
        <v>2202</v>
      </c>
      <c r="H902" t="s">
        <v>2202</v>
      </c>
      <c r="I902" t="s">
        <v>2202</v>
      </c>
    </row>
    <row r="903" spans="1:9">
      <c r="A903" s="17" t="s">
        <v>3105</v>
      </c>
      <c r="B903">
        <v>69565.110350000003</v>
      </c>
      <c r="C903">
        <v>3752345.3909999998</v>
      </c>
      <c r="D903">
        <v>7109464.7599999998</v>
      </c>
      <c r="E903">
        <v>12392091.689999999</v>
      </c>
      <c r="F903" t="s">
        <v>2202</v>
      </c>
      <c r="G903" t="s">
        <v>2202</v>
      </c>
      <c r="H903" t="s">
        <v>2202</v>
      </c>
      <c r="I903" t="s">
        <v>2202</v>
      </c>
    </row>
    <row r="904" spans="1:9">
      <c r="A904" s="17" t="s">
        <v>3106</v>
      </c>
      <c r="B904" t="s">
        <v>2202</v>
      </c>
      <c r="C904" t="s">
        <v>2202</v>
      </c>
      <c r="D904" t="s">
        <v>2202</v>
      </c>
      <c r="E904" t="s">
        <v>2202</v>
      </c>
      <c r="F904" t="s">
        <v>2202</v>
      </c>
      <c r="G904" t="s">
        <v>2202</v>
      </c>
      <c r="H904" t="s">
        <v>2202</v>
      </c>
      <c r="I904">
        <v>5879596.9060000004</v>
      </c>
    </row>
    <row r="905" spans="1:9">
      <c r="A905" s="17" t="s">
        <v>3107</v>
      </c>
      <c r="B905">
        <v>641224.71880000003</v>
      </c>
      <c r="C905">
        <v>132557.49220000001</v>
      </c>
      <c r="D905" t="s">
        <v>2202</v>
      </c>
      <c r="E905" t="s">
        <v>2202</v>
      </c>
      <c r="F905" t="s">
        <v>2202</v>
      </c>
      <c r="G905" t="s">
        <v>2202</v>
      </c>
      <c r="H905" t="s">
        <v>2202</v>
      </c>
      <c r="I905" t="s">
        <v>2202</v>
      </c>
    </row>
    <row r="906" spans="1:9">
      <c r="A906" s="17" t="s">
        <v>3108</v>
      </c>
      <c r="B906">
        <v>107108278.09999999</v>
      </c>
      <c r="C906">
        <v>89605759.709999993</v>
      </c>
      <c r="D906">
        <v>47008997.939999998</v>
      </c>
      <c r="E906">
        <v>55721561.75</v>
      </c>
      <c r="F906">
        <v>32280817.280000001</v>
      </c>
      <c r="G906">
        <v>19575987.32</v>
      </c>
      <c r="H906">
        <v>43773926.460000001</v>
      </c>
      <c r="I906">
        <v>22707412.899999999</v>
      </c>
    </row>
    <row r="907" spans="1:9">
      <c r="A907" s="17" t="s">
        <v>3109</v>
      </c>
      <c r="B907">
        <v>6713458.0159999998</v>
      </c>
      <c r="C907">
        <v>6094207.1880000001</v>
      </c>
      <c r="D907" t="s">
        <v>2202</v>
      </c>
      <c r="E907" t="s">
        <v>2202</v>
      </c>
      <c r="F907" t="s">
        <v>2202</v>
      </c>
      <c r="G907" t="s">
        <v>2202</v>
      </c>
      <c r="H907" t="s">
        <v>2202</v>
      </c>
      <c r="I907" t="s">
        <v>2202</v>
      </c>
    </row>
    <row r="908" spans="1:9">
      <c r="A908" s="17" t="s">
        <v>3110</v>
      </c>
      <c r="B908" t="s">
        <v>2202</v>
      </c>
      <c r="C908" t="s">
        <v>2202</v>
      </c>
      <c r="D908" t="s">
        <v>2202</v>
      </c>
      <c r="E908" t="s">
        <v>2202</v>
      </c>
      <c r="F908" t="s">
        <v>2202</v>
      </c>
      <c r="G908" t="s">
        <v>2202</v>
      </c>
      <c r="H908" t="s">
        <v>2202</v>
      </c>
      <c r="I908" t="s">
        <v>2202</v>
      </c>
    </row>
    <row r="909" spans="1:9">
      <c r="A909" s="17" t="s">
        <v>3111</v>
      </c>
      <c r="B909" t="s">
        <v>2202</v>
      </c>
      <c r="C909" t="s">
        <v>2202</v>
      </c>
      <c r="D909" t="s">
        <v>2202</v>
      </c>
      <c r="E909" t="s">
        <v>2202</v>
      </c>
      <c r="F909" t="s">
        <v>2202</v>
      </c>
      <c r="G909" t="s">
        <v>2202</v>
      </c>
      <c r="H909">
        <v>13274502.880000001</v>
      </c>
      <c r="I909">
        <v>6565401.5630000001</v>
      </c>
    </row>
    <row r="910" spans="1:9">
      <c r="A910" s="17" t="s">
        <v>3112</v>
      </c>
      <c r="B910">
        <v>550874.40630000003</v>
      </c>
      <c r="C910">
        <v>132557.49220000001</v>
      </c>
      <c r="D910" t="s">
        <v>2202</v>
      </c>
      <c r="E910">
        <v>2750092.625</v>
      </c>
      <c r="F910">
        <v>3072443.0159999998</v>
      </c>
      <c r="G910">
        <v>2338471.3130000001</v>
      </c>
      <c r="H910">
        <v>6188146.4689999996</v>
      </c>
      <c r="I910">
        <v>4471769.375</v>
      </c>
    </row>
    <row r="911" spans="1:9">
      <c r="A911" s="17" t="s">
        <v>3113</v>
      </c>
      <c r="B911" t="s">
        <v>2202</v>
      </c>
      <c r="C911" t="s">
        <v>2202</v>
      </c>
      <c r="D911" t="s">
        <v>2202</v>
      </c>
      <c r="E911" t="s">
        <v>2202</v>
      </c>
      <c r="F911" t="s">
        <v>2202</v>
      </c>
      <c r="G911" t="s">
        <v>2202</v>
      </c>
      <c r="H911" t="s">
        <v>2202</v>
      </c>
      <c r="I911" t="s">
        <v>2202</v>
      </c>
    </row>
    <row r="912" spans="1:9">
      <c r="A912" s="17" t="s">
        <v>3114</v>
      </c>
      <c r="B912" t="s">
        <v>2202</v>
      </c>
      <c r="C912" t="s">
        <v>2202</v>
      </c>
      <c r="D912" t="s">
        <v>2202</v>
      </c>
      <c r="E912" t="s">
        <v>2202</v>
      </c>
      <c r="F912" t="s">
        <v>2202</v>
      </c>
      <c r="G912" t="s">
        <v>2202</v>
      </c>
      <c r="H912" t="s">
        <v>2202</v>
      </c>
      <c r="I912" t="s">
        <v>2202</v>
      </c>
    </row>
    <row r="913" spans="1:9">
      <c r="A913" s="17" t="s">
        <v>3115</v>
      </c>
      <c r="B913">
        <v>5552381.875</v>
      </c>
      <c r="C913">
        <v>3836163.75</v>
      </c>
      <c r="D913">
        <v>3016110.3829999999</v>
      </c>
      <c r="E913">
        <v>5699595</v>
      </c>
      <c r="F913">
        <v>7261569.6639999999</v>
      </c>
      <c r="G913">
        <v>1207956.3910000001</v>
      </c>
      <c r="H913">
        <v>9194164.75</v>
      </c>
      <c r="I913">
        <v>8021976.375</v>
      </c>
    </row>
    <row r="914" spans="1:9">
      <c r="A914" s="17" t="s">
        <v>3116</v>
      </c>
      <c r="B914" t="s">
        <v>2202</v>
      </c>
      <c r="C914" t="s">
        <v>2202</v>
      </c>
      <c r="D914" t="s">
        <v>2202</v>
      </c>
      <c r="E914" t="s">
        <v>2202</v>
      </c>
      <c r="F914" t="s">
        <v>2202</v>
      </c>
      <c r="G914" t="s">
        <v>2202</v>
      </c>
      <c r="H914" t="s">
        <v>2202</v>
      </c>
      <c r="I914" t="s">
        <v>2202</v>
      </c>
    </row>
    <row r="915" spans="1:9">
      <c r="A915" s="17" t="s">
        <v>3117</v>
      </c>
      <c r="B915" t="s">
        <v>2202</v>
      </c>
      <c r="C915" t="s">
        <v>2202</v>
      </c>
      <c r="D915" t="s">
        <v>2202</v>
      </c>
      <c r="E915" t="s">
        <v>2202</v>
      </c>
      <c r="F915" t="s">
        <v>2202</v>
      </c>
      <c r="G915">
        <v>5371949.3130000001</v>
      </c>
      <c r="H915">
        <v>2199853.3130000001</v>
      </c>
      <c r="I915" t="s">
        <v>2202</v>
      </c>
    </row>
    <row r="916" spans="1:9">
      <c r="A916" s="17" t="s">
        <v>3118</v>
      </c>
      <c r="B916" t="s">
        <v>2202</v>
      </c>
      <c r="C916" t="s">
        <v>2202</v>
      </c>
      <c r="D916" t="s">
        <v>2202</v>
      </c>
      <c r="E916" t="s">
        <v>2202</v>
      </c>
      <c r="F916" t="s">
        <v>2202</v>
      </c>
      <c r="G916" t="s">
        <v>2202</v>
      </c>
      <c r="H916">
        <v>7898905.4380000001</v>
      </c>
      <c r="I916">
        <v>2776432.2030000002</v>
      </c>
    </row>
    <row r="917" spans="1:9">
      <c r="A917" s="17" t="s">
        <v>3119</v>
      </c>
      <c r="B917">
        <v>18652109.629999999</v>
      </c>
      <c r="C917">
        <v>16254136.52</v>
      </c>
      <c r="D917">
        <v>17419234.100000001</v>
      </c>
      <c r="E917">
        <v>15637828.75</v>
      </c>
      <c r="F917">
        <v>24825558.359999999</v>
      </c>
      <c r="G917">
        <v>8910652.8440000005</v>
      </c>
      <c r="H917">
        <v>28544441.460000001</v>
      </c>
      <c r="I917">
        <v>19695868.969999999</v>
      </c>
    </row>
    <row r="918" spans="1:9">
      <c r="A918" s="17" t="s">
        <v>3120</v>
      </c>
      <c r="B918">
        <v>2953256.6880000001</v>
      </c>
      <c r="C918">
        <v>3524697</v>
      </c>
      <c r="D918" t="s">
        <v>2202</v>
      </c>
      <c r="E918">
        <v>3904975.4180000001</v>
      </c>
      <c r="F918">
        <v>2534014.781</v>
      </c>
      <c r="G918">
        <v>503408.75780000002</v>
      </c>
      <c r="H918">
        <v>2688767.8760000002</v>
      </c>
      <c r="I918" t="s">
        <v>2202</v>
      </c>
    </row>
    <row r="919" spans="1:9">
      <c r="A919" s="17" t="s">
        <v>3121</v>
      </c>
      <c r="B919" t="s">
        <v>2202</v>
      </c>
      <c r="C919" t="s">
        <v>2202</v>
      </c>
      <c r="D919" t="s">
        <v>2202</v>
      </c>
      <c r="E919" t="s">
        <v>2202</v>
      </c>
      <c r="F919" t="s">
        <v>2202</v>
      </c>
      <c r="G919" t="s">
        <v>2202</v>
      </c>
      <c r="H919" t="s">
        <v>2202</v>
      </c>
      <c r="I919" t="s">
        <v>2202</v>
      </c>
    </row>
    <row r="920" spans="1:9">
      <c r="A920" s="17" t="s">
        <v>3122</v>
      </c>
      <c r="B920">
        <v>109134881.8</v>
      </c>
      <c r="C920">
        <v>69754141.790000007</v>
      </c>
      <c r="D920">
        <v>39433664.920000002</v>
      </c>
      <c r="E920">
        <v>78681935.5</v>
      </c>
      <c r="F920">
        <v>14046540.15</v>
      </c>
      <c r="G920">
        <v>13384807.789999999</v>
      </c>
      <c r="H920" t="s">
        <v>2202</v>
      </c>
      <c r="I920" t="s">
        <v>2202</v>
      </c>
    </row>
    <row r="921" spans="1:9">
      <c r="A921" s="17" t="s">
        <v>3123</v>
      </c>
      <c r="B921" t="s">
        <v>2202</v>
      </c>
      <c r="C921" t="s">
        <v>2202</v>
      </c>
      <c r="D921" t="s">
        <v>2202</v>
      </c>
      <c r="E921" t="s">
        <v>2202</v>
      </c>
      <c r="F921" t="s">
        <v>2202</v>
      </c>
      <c r="G921" t="s">
        <v>2202</v>
      </c>
      <c r="H921" t="s">
        <v>2202</v>
      </c>
      <c r="I921" t="s">
        <v>2202</v>
      </c>
    </row>
    <row r="922" spans="1:9">
      <c r="A922" s="17" t="s">
        <v>3124</v>
      </c>
      <c r="B922" t="s">
        <v>2202</v>
      </c>
      <c r="C922" t="s">
        <v>2202</v>
      </c>
      <c r="D922" t="s">
        <v>2202</v>
      </c>
      <c r="E922" t="s">
        <v>2202</v>
      </c>
      <c r="F922" t="s">
        <v>2202</v>
      </c>
      <c r="G922" t="s">
        <v>2202</v>
      </c>
      <c r="H922" t="s">
        <v>2202</v>
      </c>
      <c r="I922" t="s">
        <v>2202</v>
      </c>
    </row>
    <row r="923" spans="1:9">
      <c r="A923" s="17" t="s">
        <v>3125</v>
      </c>
      <c r="B923" t="s">
        <v>2202</v>
      </c>
      <c r="C923" t="s">
        <v>2202</v>
      </c>
      <c r="D923" t="s">
        <v>2202</v>
      </c>
      <c r="E923" t="s">
        <v>2202</v>
      </c>
      <c r="F923" t="s">
        <v>2202</v>
      </c>
      <c r="G923" t="s">
        <v>2202</v>
      </c>
      <c r="H923" t="s">
        <v>2202</v>
      </c>
      <c r="I923" t="s">
        <v>2202</v>
      </c>
    </row>
    <row r="924" spans="1:9">
      <c r="A924" s="17" t="s">
        <v>3126</v>
      </c>
      <c r="B924">
        <v>260256.89060000001</v>
      </c>
      <c r="C924">
        <v>260256.89060000001</v>
      </c>
      <c r="D924" t="s">
        <v>2202</v>
      </c>
      <c r="E924" t="s">
        <v>2202</v>
      </c>
      <c r="F924">
        <v>3032534.906</v>
      </c>
      <c r="G924" t="s">
        <v>2202</v>
      </c>
      <c r="H924" t="s">
        <v>2202</v>
      </c>
      <c r="I924" t="s">
        <v>2202</v>
      </c>
    </row>
    <row r="925" spans="1:9">
      <c r="A925" s="17" t="s">
        <v>3127</v>
      </c>
      <c r="B925" t="s">
        <v>2202</v>
      </c>
      <c r="C925" t="s">
        <v>2202</v>
      </c>
      <c r="D925" t="s">
        <v>2202</v>
      </c>
      <c r="E925" t="s">
        <v>2202</v>
      </c>
      <c r="F925" t="s">
        <v>2202</v>
      </c>
      <c r="G925" t="s">
        <v>2202</v>
      </c>
      <c r="H925" t="s">
        <v>2202</v>
      </c>
      <c r="I925" t="s">
        <v>2202</v>
      </c>
    </row>
    <row r="926" spans="1:9">
      <c r="A926" s="17" t="s">
        <v>3128</v>
      </c>
      <c r="B926" t="s">
        <v>2202</v>
      </c>
      <c r="C926" t="s">
        <v>2202</v>
      </c>
      <c r="D926" t="s">
        <v>2202</v>
      </c>
      <c r="E926" t="s">
        <v>2202</v>
      </c>
      <c r="F926" t="s">
        <v>2202</v>
      </c>
      <c r="G926" t="s">
        <v>2202</v>
      </c>
      <c r="H926">
        <v>6763376.4380000001</v>
      </c>
      <c r="I926" t="s">
        <v>2202</v>
      </c>
    </row>
    <row r="927" spans="1:9">
      <c r="A927" s="17" t="s">
        <v>3129</v>
      </c>
      <c r="B927">
        <v>132557.49220000001</v>
      </c>
      <c r="C927">
        <v>9471697.7970000003</v>
      </c>
      <c r="D927" t="s">
        <v>2202</v>
      </c>
      <c r="E927" t="s">
        <v>2202</v>
      </c>
      <c r="F927">
        <v>2172496.2969999998</v>
      </c>
      <c r="G927" t="s">
        <v>2202</v>
      </c>
      <c r="H927" t="s">
        <v>2202</v>
      </c>
      <c r="I927" t="s">
        <v>2202</v>
      </c>
    </row>
    <row r="928" spans="1:9">
      <c r="A928" s="17" t="s">
        <v>3130</v>
      </c>
      <c r="B928">
        <v>9213576.2029999997</v>
      </c>
      <c r="C928">
        <v>4096917.75</v>
      </c>
      <c r="D928" t="s">
        <v>2202</v>
      </c>
      <c r="E928" t="s">
        <v>2202</v>
      </c>
      <c r="F928" t="s">
        <v>2202</v>
      </c>
      <c r="G928" t="s">
        <v>2202</v>
      </c>
      <c r="H928">
        <v>6534436.1040000003</v>
      </c>
      <c r="I928">
        <v>5148666.9689999996</v>
      </c>
    </row>
    <row r="929" spans="1:9">
      <c r="A929" s="17" t="s">
        <v>3131</v>
      </c>
      <c r="B929" t="s">
        <v>2202</v>
      </c>
      <c r="C929" t="s">
        <v>2202</v>
      </c>
      <c r="D929" t="s">
        <v>2202</v>
      </c>
      <c r="E929" t="s">
        <v>2202</v>
      </c>
      <c r="F929" t="s">
        <v>2202</v>
      </c>
      <c r="G929" t="s">
        <v>2202</v>
      </c>
      <c r="H929">
        <v>4854258.148</v>
      </c>
      <c r="I929" t="s">
        <v>2202</v>
      </c>
    </row>
    <row r="930" spans="1:9">
      <c r="A930" s="17" t="s">
        <v>3132</v>
      </c>
      <c r="B930">
        <v>260256.89060000001</v>
      </c>
      <c r="C930">
        <v>260256.89060000001</v>
      </c>
      <c r="D930" t="s">
        <v>2202</v>
      </c>
      <c r="E930" t="s">
        <v>2202</v>
      </c>
      <c r="F930">
        <v>3432435.25</v>
      </c>
      <c r="G930" t="s">
        <v>2202</v>
      </c>
      <c r="H930">
        <v>3936705.9610000001</v>
      </c>
      <c r="I930" t="s">
        <v>2202</v>
      </c>
    </row>
    <row r="931" spans="1:9">
      <c r="A931" s="17" t="s">
        <v>3133</v>
      </c>
      <c r="B931" t="s">
        <v>2202</v>
      </c>
      <c r="C931" t="s">
        <v>2202</v>
      </c>
      <c r="D931" t="s">
        <v>2202</v>
      </c>
      <c r="E931" t="s">
        <v>2202</v>
      </c>
      <c r="F931" t="s">
        <v>2202</v>
      </c>
      <c r="G931" t="s">
        <v>2202</v>
      </c>
      <c r="H931" t="s">
        <v>2202</v>
      </c>
      <c r="I931" t="s">
        <v>2202</v>
      </c>
    </row>
    <row r="932" spans="1:9">
      <c r="A932" s="17" t="s">
        <v>3134</v>
      </c>
      <c r="B932" t="s">
        <v>2202</v>
      </c>
      <c r="C932" t="s">
        <v>2202</v>
      </c>
      <c r="D932" t="s">
        <v>2202</v>
      </c>
      <c r="E932" t="s">
        <v>2202</v>
      </c>
      <c r="F932" t="s">
        <v>2202</v>
      </c>
      <c r="G932" t="s">
        <v>2202</v>
      </c>
      <c r="H932" t="s">
        <v>2202</v>
      </c>
      <c r="I932" t="s">
        <v>2202</v>
      </c>
    </row>
    <row r="933" spans="1:9">
      <c r="A933" s="17" t="s">
        <v>3135</v>
      </c>
      <c r="B933">
        <v>5272926.1880000001</v>
      </c>
      <c r="C933">
        <v>1686337.375</v>
      </c>
      <c r="D933">
        <v>5112871</v>
      </c>
      <c r="E933" t="s">
        <v>2202</v>
      </c>
      <c r="F933">
        <v>8048816</v>
      </c>
      <c r="G933">
        <v>2502274.4610000001</v>
      </c>
      <c r="H933">
        <v>17430662.280000001</v>
      </c>
      <c r="I933">
        <v>8403111.75</v>
      </c>
    </row>
    <row r="934" spans="1:9">
      <c r="A934" s="17" t="s">
        <v>3136</v>
      </c>
      <c r="B934" t="s">
        <v>2202</v>
      </c>
      <c r="C934" t="s">
        <v>2202</v>
      </c>
      <c r="D934" t="s">
        <v>2202</v>
      </c>
      <c r="E934" t="s">
        <v>2202</v>
      </c>
      <c r="F934" t="s">
        <v>2202</v>
      </c>
      <c r="G934" t="s">
        <v>2202</v>
      </c>
      <c r="H934">
        <v>2541204.375</v>
      </c>
      <c r="I934">
        <v>1656315.531</v>
      </c>
    </row>
    <row r="935" spans="1:9">
      <c r="A935" s="17" t="s">
        <v>3137</v>
      </c>
      <c r="B935">
        <v>16350399.09</v>
      </c>
      <c r="C935">
        <v>10093285.029999999</v>
      </c>
      <c r="D935" t="s">
        <v>2202</v>
      </c>
      <c r="E935">
        <v>14864610.539999999</v>
      </c>
      <c r="F935">
        <v>4695323.3590000002</v>
      </c>
      <c r="G935" t="s">
        <v>2202</v>
      </c>
      <c r="H935">
        <v>9155170.8440000005</v>
      </c>
      <c r="I935">
        <v>3899085.1639999999</v>
      </c>
    </row>
    <row r="936" spans="1:9">
      <c r="A936" s="17" t="s">
        <v>3138</v>
      </c>
      <c r="B936">
        <v>69565.110350000003</v>
      </c>
      <c r="C936">
        <v>4074811.5589999999</v>
      </c>
      <c r="D936" t="s">
        <v>2202</v>
      </c>
      <c r="E936" t="s">
        <v>2202</v>
      </c>
      <c r="F936">
        <v>3398088.5630000001</v>
      </c>
      <c r="G936">
        <v>2609240.787</v>
      </c>
      <c r="H936" t="s">
        <v>2202</v>
      </c>
      <c r="I936" t="s">
        <v>2202</v>
      </c>
    </row>
    <row r="937" spans="1:9">
      <c r="A937" s="17" t="s">
        <v>3139</v>
      </c>
      <c r="B937" t="s">
        <v>2202</v>
      </c>
      <c r="C937" t="s">
        <v>2202</v>
      </c>
      <c r="D937" t="s">
        <v>2202</v>
      </c>
      <c r="E937" t="s">
        <v>2202</v>
      </c>
      <c r="F937" t="s">
        <v>2202</v>
      </c>
      <c r="G937" t="s">
        <v>2202</v>
      </c>
      <c r="H937" t="s">
        <v>2202</v>
      </c>
      <c r="I937" t="s">
        <v>2202</v>
      </c>
    </row>
    <row r="938" spans="1:9">
      <c r="A938" s="17" t="s">
        <v>3140</v>
      </c>
      <c r="B938" t="s">
        <v>2202</v>
      </c>
      <c r="C938" t="s">
        <v>2202</v>
      </c>
      <c r="D938" t="s">
        <v>2202</v>
      </c>
      <c r="E938" t="s">
        <v>2202</v>
      </c>
      <c r="F938" t="s">
        <v>2202</v>
      </c>
      <c r="G938" t="s">
        <v>2202</v>
      </c>
      <c r="H938" t="s">
        <v>2202</v>
      </c>
      <c r="I938" t="s">
        <v>2202</v>
      </c>
    </row>
    <row r="939" spans="1:9">
      <c r="A939" s="17" t="s">
        <v>3141</v>
      </c>
      <c r="B939" t="s">
        <v>2202</v>
      </c>
      <c r="C939" t="s">
        <v>2202</v>
      </c>
      <c r="D939" t="s">
        <v>2202</v>
      </c>
      <c r="E939" t="s">
        <v>2202</v>
      </c>
      <c r="F939" t="s">
        <v>2202</v>
      </c>
      <c r="G939" t="s">
        <v>2202</v>
      </c>
      <c r="H939" t="s">
        <v>2202</v>
      </c>
      <c r="I939" t="s">
        <v>2202</v>
      </c>
    </row>
    <row r="940" spans="1:9">
      <c r="A940" s="17" t="s">
        <v>3142</v>
      </c>
      <c r="B940">
        <v>260256.89060000001</v>
      </c>
      <c r="C940">
        <v>260256.89060000001</v>
      </c>
      <c r="D940">
        <v>3744337.844</v>
      </c>
      <c r="E940">
        <v>5329005.5</v>
      </c>
      <c r="F940">
        <v>3743173.6680000001</v>
      </c>
      <c r="G940" t="s">
        <v>2202</v>
      </c>
      <c r="H940">
        <v>4906954.6500000004</v>
      </c>
      <c r="I940">
        <v>3050920.1719999998</v>
      </c>
    </row>
    <row r="941" spans="1:9">
      <c r="A941" s="17" t="s">
        <v>3143</v>
      </c>
      <c r="B941">
        <v>28432975</v>
      </c>
      <c r="C941">
        <v>23155332.949999999</v>
      </c>
      <c r="D941">
        <v>4624237.5590000004</v>
      </c>
      <c r="E941">
        <v>9676543.6410000008</v>
      </c>
      <c r="F941">
        <v>19188962.870000001</v>
      </c>
      <c r="G941">
        <v>6456710.6069999998</v>
      </c>
      <c r="H941">
        <v>27022267.82</v>
      </c>
      <c r="I941">
        <v>10356454.16</v>
      </c>
    </row>
    <row r="942" spans="1:9">
      <c r="A942" s="17" t="s">
        <v>3144</v>
      </c>
      <c r="B942">
        <v>69565.110350000003</v>
      </c>
      <c r="C942">
        <v>69565.110350000003</v>
      </c>
      <c r="D942" t="s">
        <v>2202</v>
      </c>
      <c r="E942" t="s">
        <v>2202</v>
      </c>
      <c r="F942" t="s">
        <v>2202</v>
      </c>
      <c r="G942" t="s">
        <v>2202</v>
      </c>
      <c r="H942" t="s">
        <v>2202</v>
      </c>
      <c r="I942" t="s">
        <v>2202</v>
      </c>
    </row>
    <row r="943" spans="1:9">
      <c r="A943" s="17" t="s">
        <v>3145</v>
      </c>
      <c r="B943" t="s">
        <v>2202</v>
      </c>
      <c r="C943" t="s">
        <v>2202</v>
      </c>
      <c r="D943" t="s">
        <v>2202</v>
      </c>
      <c r="E943" t="s">
        <v>2202</v>
      </c>
      <c r="F943">
        <v>2982781.1719999998</v>
      </c>
      <c r="G943" t="s">
        <v>2202</v>
      </c>
      <c r="H943" t="s">
        <v>2202</v>
      </c>
      <c r="I943" t="s">
        <v>2202</v>
      </c>
    </row>
    <row r="944" spans="1:9">
      <c r="A944" s="17" t="s">
        <v>3146</v>
      </c>
      <c r="B944" t="s">
        <v>2202</v>
      </c>
      <c r="C944" t="s">
        <v>2202</v>
      </c>
      <c r="D944" t="s">
        <v>2202</v>
      </c>
      <c r="E944" t="s">
        <v>2202</v>
      </c>
      <c r="F944" t="s">
        <v>2202</v>
      </c>
      <c r="G944" t="s">
        <v>2202</v>
      </c>
      <c r="H944" t="s">
        <v>2202</v>
      </c>
      <c r="I944" t="s">
        <v>2202</v>
      </c>
    </row>
    <row r="945" spans="1:9">
      <c r="A945" s="17" t="s">
        <v>3147</v>
      </c>
      <c r="B945">
        <v>18790686.5</v>
      </c>
      <c r="C945">
        <v>16895856.629999999</v>
      </c>
      <c r="D945">
        <v>10413552.109999999</v>
      </c>
      <c r="E945">
        <v>19071351.25</v>
      </c>
      <c r="F945">
        <v>7380143.4380000001</v>
      </c>
      <c r="G945">
        <v>3680390.2659999998</v>
      </c>
      <c r="H945">
        <v>4527532.0630000001</v>
      </c>
      <c r="I945" t="s">
        <v>2202</v>
      </c>
    </row>
    <row r="946" spans="1:9">
      <c r="A946" s="17" t="s">
        <v>3148</v>
      </c>
      <c r="B946" t="s">
        <v>2202</v>
      </c>
      <c r="C946" t="s">
        <v>2202</v>
      </c>
      <c r="D946" t="s">
        <v>2202</v>
      </c>
      <c r="E946" t="s">
        <v>2202</v>
      </c>
      <c r="F946" t="s">
        <v>2202</v>
      </c>
      <c r="G946" t="s">
        <v>2202</v>
      </c>
      <c r="H946">
        <v>1590884.6880000001</v>
      </c>
      <c r="I946" t="s">
        <v>2202</v>
      </c>
    </row>
    <row r="947" spans="1:9">
      <c r="A947" s="17" t="s">
        <v>3149</v>
      </c>
      <c r="B947">
        <v>111337.5742</v>
      </c>
      <c r="C947">
        <v>111337.5742</v>
      </c>
      <c r="D947" t="s">
        <v>2202</v>
      </c>
      <c r="E947" t="s">
        <v>2202</v>
      </c>
      <c r="F947" t="s">
        <v>2202</v>
      </c>
      <c r="G947" t="s">
        <v>2202</v>
      </c>
      <c r="H947" t="s">
        <v>2202</v>
      </c>
      <c r="I947" t="s">
        <v>2202</v>
      </c>
    </row>
    <row r="948" spans="1:9">
      <c r="A948" s="17" t="s">
        <v>3150</v>
      </c>
      <c r="B948" t="s">
        <v>2202</v>
      </c>
      <c r="C948" t="s">
        <v>2202</v>
      </c>
      <c r="D948" t="s">
        <v>2202</v>
      </c>
      <c r="E948" t="s">
        <v>2202</v>
      </c>
      <c r="F948" t="s">
        <v>2202</v>
      </c>
      <c r="G948" t="s">
        <v>2202</v>
      </c>
      <c r="H948">
        <v>3487202.469</v>
      </c>
      <c r="I948" t="s">
        <v>2202</v>
      </c>
    </row>
    <row r="949" spans="1:9">
      <c r="A949" s="17" t="s">
        <v>3151</v>
      </c>
      <c r="B949" t="s">
        <v>2202</v>
      </c>
      <c r="C949" t="s">
        <v>2202</v>
      </c>
      <c r="D949" t="s">
        <v>2202</v>
      </c>
      <c r="E949" t="s">
        <v>2202</v>
      </c>
      <c r="F949" t="s">
        <v>2202</v>
      </c>
      <c r="G949" t="s">
        <v>2202</v>
      </c>
      <c r="H949" t="s">
        <v>2202</v>
      </c>
      <c r="I949" t="s">
        <v>2202</v>
      </c>
    </row>
    <row r="950" spans="1:9">
      <c r="A950" s="17" t="s">
        <v>3152</v>
      </c>
      <c r="B950">
        <v>28089195.690000001</v>
      </c>
      <c r="C950">
        <v>21664684.219999999</v>
      </c>
      <c r="D950">
        <v>13904500.75</v>
      </c>
      <c r="E950">
        <v>16535309.5</v>
      </c>
      <c r="F950">
        <v>24924480.719999999</v>
      </c>
      <c r="G950">
        <v>5225019.875</v>
      </c>
      <c r="H950">
        <v>20180754.84</v>
      </c>
      <c r="I950">
        <v>14031049.77</v>
      </c>
    </row>
    <row r="951" spans="1:9">
      <c r="A951" s="17" t="s">
        <v>3153</v>
      </c>
      <c r="B951">
        <v>260256.89060000001</v>
      </c>
      <c r="C951">
        <v>260256.89060000001</v>
      </c>
      <c r="D951" t="s">
        <v>2202</v>
      </c>
      <c r="E951" t="s">
        <v>2202</v>
      </c>
      <c r="F951" t="s">
        <v>2202</v>
      </c>
      <c r="G951" t="s">
        <v>2202</v>
      </c>
      <c r="H951" t="s">
        <v>2202</v>
      </c>
      <c r="I951" t="s">
        <v>2202</v>
      </c>
    </row>
    <row r="952" spans="1:9">
      <c r="A952" s="17" t="s">
        <v>3154</v>
      </c>
      <c r="B952">
        <v>260256.89060000001</v>
      </c>
      <c r="C952">
        <v>260256.89060000001</v>
      </c>
      <c r="D952" t="s">
        <v>2202</v>
      </c>
      <c r="E952" t="s">
        <v>2202</v>
      </c>
      <c r="F952" t="s">
        <v>2202</v>
      </c>
      <c r="G952" t="s">
        <v>2202</v>
      </c>
      <c r="H952" t="s">
        <v>2202</v>
      </c>
      <c r="I952" t="s">
        <v>2202</v>
      </c>
    </row>
    <row r="953" spans="1:9">
      <c r="A953" s="17" t="s">
        <v>3155</v>
      </c>
      <c r="B953" t="s">
        <v>2202</v>
      </c>
      <c r="C953" t="s">
        <v>2202</v>
      </c>
      <c r="D953" t="s">
        <v>2202</v>
      </c>
      <c r="E953" t="s">
        <v>2202</v>
      </c>
      <c r="F953" t="s">
        <v>2202</v>
      </c>
      <c r="G953" t="s">
        <v>2202</v>
      </c>
      <c r="H953" t="s">
        <v>2202</v>
      </c>
      <c r="I953" t="s">
        <v>2202</v>
      </c>
    </row>
    <row r="954" spans="1:9">
      <c r="A954" s="17" t="s">
        <v>3156</v>
      </c>
      <c r="B954">
        <v>9848102.2709999997</v>
      </c>
      <c r="C954">
        <v>9480882.5730000008</v>
      </c>
      <c r="D954">
        <v>7934482.699</v>
      </c>
      <c r="E954">
        <v>17628412.399999999</v>
      </c>
      <c r="F954">
        <v>4284751.5</v>
      </c>
      <c r="G954">
        <v>3960466.4380000001</v>
      </c>
      <c r="H954">
        <v>4395041.9840000002</v>
      </c>
      <c r="I954">
        <v>4547331.5310000004</v>
      </c>
    </row>
    <row r="955" spans="1:9">
      <c r="A955" s="17" t="s">
        <v>3157</v>
      </c>
      <c r="B955">
        <v>4682737.4840000002</v>
      </c>
      <c r="C955">
        <v>7550338.5</v>
      </c>
      <c r="D955" t="s">
        <v>2202</v>
      </c>
      <c r="E955" t="s">
        <v>2202</v>
      </c>
      <c r="F955" t="s">
        <v>2202</v>
      </c>
      <c r="G955" t="s">
        <v>2202</v>
      </c>
      <c r="H955" t="s">
        <v>2202</v>
      </c>
      <c r="I955" t="s">
        <v>2202</v>
      </c>
    </row>
    <row r="956" spans="1:9">
      <c r="A956" s="17" t="s">
        <v>3158</v>
      </c>
      <c r="B956" t="s">
        <v>2202</v>
      </c>
      <c r="C956" t="s">
        <v>2202</v>
      </c>
      <c r="D956" t="s">
        <v>2202</v>
      </c>
      <c r="E956" t="s">
        <v>2202</v>
      </c>
      <c r="F956" t="s">
        <v>2202</v>
      </c>
      <c r="G956" t="s">
        <v>2202</v>
      </c>
      <c r="H956" t="s">
        <v>2202</v>
      </c>
      <c r="I956" t="s">
        <v>2202</v>
      </c>
    </row>
    <row r="957" spans="1:9">
      <c r="A957" s="17" t="s">
        <v>3159</v>
      </c>
      <c r="B957" t="s">
        <v>2202</v>
      </c>
      <c r="C957" t="s">
        <v>2202</v>
      </c>
      <c r="D957" t="s">
        <v>2202</v>
      </c>
      <c r="E957" t="s">
        <v>2202</v>
      </c>
      <c r="F957" t="s">
        <v>2202</v>
      </c>
      <c r="G957" t="s">
        <v>2202</v>
      </c>
      <c r="H957">
        <v>1835650.879</v>
      </c>
      <c r="I957" t="s">
        <v>2202</v>
      </c>
    </row>
    <row r="958" spans="1:9">
      <c r="A958" s="17" t="s">
        <v>3160</v>
      </c>
      <c r="B958" t="s">
        <v>2202</v>
      </c>
      <c r="C958" t="s">
        <v>2202</v>
      </c>
      <c r="D958" t="s">
        <v>2202</v>
      </c>
      <c r="E958" t="s">
        <v>2202</v>
      </c>
      <c r="F958" t="s">
        <v>2202</v>
      </c>
      <c r="G958" t="s">
        <v>2202</v>
      </c>
      <c r="H958">
        <v>3513588.875</v>
      </c>
      <c r="I958" t="s">
        <v>2202</v>
      </c>
    </row>
    <row r="959" spans="1:9">
      <c r="A959" s="17" t="s">
        <v>3161</v>
      </c>
      <c r="B959">
        <v>3737577.5630000001</v>
      </c>
      <c r="C959">
        <v>132557.49220000001</v>
      </c>
      <c r="D959" t="s">
        <v>2202</v>
      </c>
      <c r="E959" t="s">
        <v>2202</v>
      </c>
      <c r="F959">
        <v>1825098.2109999999</v>
      </c>
      <c r="G959">
        <v>810318.46089999995</v>
      </c>
      <c r="H959">
        <v>5749562.7189999996</v>
      </c>
      <c r="I959">
        <v>4406210.3130000001</v>
      </c>
    </row>
    <row r="960" spans="1:9">
      <c r="A960" s="17" t="s">
        <v>3162</v>
      </c>
      <c r="B960">
        <v>2073061.2450000001</v>
      </c>
      <c r="C960">
        <v>132557.49220000001</v>
      </c>
      <c r="D960">
        <v>5121159.773</v>
      </c>
      <c r="E960">
        <v>6497476.8130000001</v>
      </c>
      <c r="F960">
        <v>4277832.4689999996</v>
      </c>
      <c r="G960">
        <v>2740269.3130000001</v>
      </c>
      <c r="H960">
        <v>3528226.2450000001</v>
      </c>
      <c r="I960">
        <v>3838554.594</v>
      </c>
    </row>
    <row r="961" spans="1:9">
      <c r="A961" s="17" t="s">
        <v>3163</v>
      </c>
      <c r="B961">
        <v>8002250.6880000001</v>
      </c>
      <c r="C961">
        <v>1477027.3130000001</v>
      </c>
      <c r="D961" t="s">
        <v>2202</v>
      </c>
      <c r="E961" t="s">
        <v>2202</v>
      </c>
      <c r="F961">
        <v>4670282.9060000004</v>
      </c>
      <c r="G961" t="s">
        <v>2202</v>
      </c>
      <c r="H961">
        <v>6667391.3279999997</v>
      </c>
      <c r="I961">
        <v>6737859.9380000001</v>
      </c>
    </row>
    <row r="962" spans="1:9">
      <c r="A962" s="17" t="s">
        <v>3164</v>
      </c>
      <c r="B962" t="s">
        <v>2202</v>
      </c>
      <c r="C962" t="s">
        <v>2202</v>
      </c>
      <c r="D962" t="s">
        <v>2202</v>
      </c>
      <c r="E962" t="s">
        <v>2202</v>
      </c>
      <c r="F962" t="s">
        <v>2202</v>
      </c>
      <c r="G962" t="s">
        <v>2202</v>
      </c>
      <c r="H962">
        <v>636406.5</v>
      </c>
      <c r="I962" t="s">
        <v>2202</v>
      </c>
    </row>
    <row r="963" spans="1:9">
      <c r="A963" s="17" t="s">
        <v>3165</v>
      </c>
      <c r="B963" t="s">
        <v>2202</v>
      </c>
      <c r="C963" t="s">
        <v>2202</v>
      </c>
      <c r="D963" t="s">
        <v>2202</v>
      </c>
      <c r="E963" t="s">
        <v>2202</v>
      </c>
      <c r="F963" t="s">
        <v>2202</v>
      </c>
      <c r="G963" t="s">
        <v>2202</v>
      </c>
      <c r="H963" t="s">
        <v>2202</v>
      </c>
      <c r="I963" t="s">
        <v>2202</v>
      </c>
    </row>
    <row r="964" spans="1:9">
      <c r="A964" s="17" t="s">
        <v>3166</v>
      </c>
      <c r="B964" t="s">
        <v>2202</v>
      </c>
      <c r="C964" t="s">
        <v>2202</v>
      </c>
      <c r="D964">
        <v>4314562.625</v>
      </c>
      <c r="E964" t="s">
        <v>2202</v>
      </c>
      <c r="F964">
        <v>4092006.719</v>
      </c>
      <c r="G964" t="s">
        <v>2202</v>
      </c>
      <c r="H964" t="s">
        <v>2202</v>
      </c>
      <c r="I964">
        <v>2417296.1880000001</v>
      </c>
    </row>
    <row r="965" spans="1:9">
      <c r="A965" s="17" t="s">
        <v>3167</v>
      </c>
      <c r="B965">
        <v>2006377.703</v>
      </c>
      <c r="C965">
        <v>1243243.4920000001</v>
      </c>
      <c r="D965" t="s">
        <v>2202</v>
      </c>
      <c r="E965" t="s">
        <v>2202</v>
      </c>
      <c r="F965">
        <v>4608840.25</v>
      </c>
      <c r="G965" t="s">
        <v>2202</v>
      </c>
      <c r="H965" t="s">
        <v>2202</v>
      </c>
      <c r="I965" t="s">
        <v>2202</v>
      </c>
    </row>
    <row r="966" spans="1:9">
      <c r="A966" s="17" t="s">
        <v>3168</v>
      </c>
      <c r="B966" t="s">
        <v>2202</v>
      </c>
      <c r="C966" t="s">
        <v>2202</v>
      </c>
      <c r="D966" t="s">
        <v>2202</v>
      </c>
      <c r="E966" t="s">
        <v>2202</v>
      </c>
      <c r="F966" t="s">
        <v>2202</v>
      </c>
      <c r="G966" t="s">
        <v>2202</v>
      </c>
      <c r="H966" t="s">
        <v>2202</v>
      </c>
      <c r="I966" t="s">
        <v>2202</v>
      </c>
    </row>
    <row r="967" spans="1:9">
      <c r="A967" s="17" t="s">
        <v>3169</v>
      </c>
      <c r="B967" t="s">
        <v>2202</v>
      </c>
      <c r="C967" t="s">
        <v>2202</v>
      </c>
      <c r="D967" t="s">
        <v>2202</v>
      </c>
      <c r="E967" t="s">
        <v>2202</v>
      </c>
      <c r="F967">
        <v>3388600.625</v>
      </c>
      <c r="G967" t="s">
        <v>2202</v>
      </c>
      <c r="H967">
        <v>3278137.3259999999</v>
      </c>
      <c r="I967">
        <v>1797361.277</v>
      </c>
    </row>
    <row r="968" spans="1:9">
      <c r="A968" s="17" t="s">
        <v>3170</v>
      </c>
      <c r="B968" t="s">
        <v>2202</v>
      </c>
      <c r="C968" t="s">
        <v>2202</v>
      </c>
      <c r="D968">
        <v>5665786.5630000001</v>
      </c>
      <c r="E968" t="s">
        <v>2202</v>
      </c>
      <c r="F968" t="s">
        <v>2202</v>
      </c>
      <c r="G968" t="s">
        <v>2202</v>
      </c>
      <c r="H968">
        <v>1352995.5759999999</v>
      </c>
      <c r="I968">
        <v>1414706.2109999999</v>
      </c>
    </row>
    <row r="969" spans="1:9">
      <c r="A969" s="17" t="s">
        <v>3171</v>
      </c>
      <c r="B969" t="s">
        <v>2202</v>
      </c>
      <c r="C969" t="s">
        <v>2202</v>
      </c>
      <c r="D969" t="s">
        <v>2202</v>
      </c>
      <c r="E969" t="s">
        <v>2202</v>
      </c>
      <c r="F969" t="s">
        <v>2202</v>
      </c>
      <c r="G969" t="s">
        <v>2202</v>
      </c>
      <c r="H969" t="s">
        <v>2202</v>
      </c>
      <c r="I969">
        <v>2724890.32</v>
      </c>
    </row>
    <row r="970" spans="1:9">
      <c r="A970" s="17" t="s">
        <v>3172</v>
      </c>
      <c r="B970" t="s">
        <v>2202</v>
      </c>
      <c r="C970" t="s">
        <v>2202</v>
      </c>
      <c r="D970" t="s">
        <v>2202</v>
      </c>
      <c r="E970" t="s">
        <v>2202</v>
      </c>
      <c r="F970" t="s">
        <v>2202</v>
      </c>
      <c r="G970" t="s">
        <v>2202</v>
      </c>
      <c r="H970" t="s">
        <v>2202</v>
      </c>
      <c r="I970" t="s">
        <v>2202</v>
      </c>
    </row>
    <row r="971" spans="1:9">
      <c r="A971" s="17" t="s">
        <v>3173</v>
      </c>
      <c r="B971">
        <v>18607025.75</v>
      </c>
      <c r="C971">
        <v>5743116.2189999996</v>
      </c>
      <c r="D971" t="s">
        <v>2202</v>
      </c>
      <c r="E971">
        <v>13061047.34</v>
      </c>
      <c r="F971">
        <v>8572365.375</v>
      </c>
      <c r="G971">
        <v>3988032.125</v>
      </c>
      <c r="H971">
        <v>4172285.719</v>
      </c>
      <c r="I971">
        <v>6419667.0630000001</v>
      </c>
    </row>
    <row r="972" spans="1:9">
      <c r="A972" s="17" t="s">
        <v>3174</v>
      </c>
      <c r="B972">
        <v>260256.89060000001</v>
      </c>
      <c r="C972">
        <v>260256.89060000001</v>
      </c>
      <c r="D972" t="s">
        <v>2202</v>
      </c>
      <c r="E972" t="s">
        <v>2202</v>
      </c>
      <c r="F972" t="s">
        <v>2202</v>
      </c>
      <c r="G972" t="s">
        <v>2202</v>
      </c>
      <c r="H972" t="s">
        <v>2202</v>
      </c>
      <c r="I972" t="s">
        <v>2202</v>
      </c>
    </row>
    <row r="973" spans="1:9">
      <c r="A973" s="17" t="s">
        <v>3175</v>
      </c>
      <c r="B973" t="s">
        <v>2202</v>
      </c>
      <c r="C973" t="s">
        <v>2202</v>
      </c>
      <c r="D973" t="s">
        <v>2202</v>
      </c>
      <c r="E973" t="s">
        <v>2202</v>
      </c>
      <c r="F973" t="s">
        <v>2202</v>
      </c>
      <c r="G973" t="s">
        <v>2202</v>
      </c>
      <c r="H973" t="s">
        <v>2202</v>
      </c>
      <c r="I973" t="s">
        <v>2202</v>
      </c>
    </row>
    <row r="974" spans="1:9">
      <c r="A974" s="17" t="s">
        <v>3176</v>
      </c>
      <c r="B974" t="s">
        <v>2202</v>
      </c>
      <c r="C974" t="s">
        <v>2202</v>
      </c>
      <c r="D974">
        <v>5469666.5630000001</v>
      </c>
      <c r="E974">
        <v>7974459.75</v>
      </c>
      <c r="F974">
        <v>3765801.6690000002</v>
      </c>
      <c r="G974" t="s">
        <v>2202</v>
      </c>
      <c r="H974">
        <v>4684487.875</v>
      </c>
      <c r="I974" t="s">
        <v>2202</v>
      </c>
    </row>
    <row r="975" spans="1:9">
      <c r="A975" s="17" t="s">
        <v>3177</v>
      </c>
      <c r="B975" t="s">
        <v>2202</v>
      </c>
      <c r="C975" t="s">
        <v>2202</v>
      </c>
      <c r="D975" t="s">
        <v>2202</v>
      </c>
      <c r="E975" t="s">
        <v>2202</v>
      </c>
      <c r="F975">
        <v>4414764.8130000001</v>
      </c>
      <c r="G975">
        <v>4839642.2549999999</v>
      </c>
      <c r="H975">
        <v>4222433.625</v>
      </c>
      <c r="I975" t="s">
        <v>2202</v>
      </c>
    </row>
    <row r="976" spans="1:9">
      <c r="A976" s="17" t="s">
        <v>3178</v>
      </c>
      <c r="B976">
        <v>4095298.1329999999</v>
      </c>
      <c r="C976">
        <v>7544389.3130000001</v>
      </c>
      <c r="D976">
        <v>4096104.25</v>
      </c>
      <c r="E976">
        <v>5936574.625</v>
      </c>
      <c r="F976">
        <v>6903525.3650000002</v>
      </c>
      <c r="G976">
        <v>2171054.5</v>
      </c>
      <c r="H976" t="s">
        <v>2202</v>
      </c>
      <c r="I976" t="s">
        <v>2202</v>
      </c>
    </row>
    <row r="977" spans="1:9">
      <c r="A977" s="17" t="s">
        <v>3179</v>
      </c>
      <c r="B977" t="s">
        <v>2202</v>
      </c>
      <c r="C977" t="s">
        <v>2202</v>
      </c>
      <c r="D977" t="s">
        <v>2202</v>
      </c>
      <c r="E977" t="s">
        <v>2202</v>
      </c>
      <c r="F977">
        <v>2403534.406</v>
      </c>
      <c r="G977" t="s">
        <v>2202</v>
      </c>
      <c r="H977">
        <v>3925340.2340000002</v>
      </c>
      <c r="I977">
        <v>2273455.1880000001</v>
      </c>
    </row>
    <row r="978" spans="1:9">
      <c r="A978" s="17" t="s">
        <v>3180</v>
      </c>
      <c r="B978" t="s">
        <v>2202</v>
      </c>
      <c r="C978" t="s">
        <v>2202</v>
      </c>
      <c r="D978" t="s">
        <v>2202</v>
      </c>
      <c r="E978" t="s">
        <v>2202</v>
      </c>
      <c r="F978" t="s">
        <v>2202</v>
      </c>
      <c r="G978" t="s">
        <v>2202</v>
      </c>
      <c r="H978">
        <v>1594603.078</v>
      </c>
      <c r="I978" t="s">
        <v>2202</v>
      </c>
    </row>
    <row r="979" spans="1:9">
      <c r="A979" s="17" t="s">
        <v>3181</v>
      </c>
      <c r="B979" t="s">
        <v>2202</v>
      </c>
      <c r="C979" t="s">
        <v>2202</v>
      </c>
      <c r="D979" t="s">
        <v>2202</v>
      </c>
      <c r="E979" t="s">
        <v>2202</v>
      </c>
      <c r="F979">
        <v>3306071.7030000002</v>
      </c>
      <c r="G979" t="s">
        <v>2202</v>
      </c>
      <c r="H979" t="s">
        <v>2202</v>
      </c>
      <c r="I979" t="s">
        <v>2202</v>
      </c>
    </row>
    <row r="980" spans="1:9">
      <c r="A980" s="17" t="s">
        <v>3182</v>
      </c>
      <c r="B980" t="s">
        <v>2202</v>
      </c>
      <c r="C980" t="s">
        <v>2202</v>
      </c>
      <c r="D980" t="s">
        <v>2202</v>
      </c>
      <c r="E980">
        <v>986256.03130000003</v>
      </c>
      <c r="F980" t="s">
        <v>2202</v>
      </c>
      <c r="G980" t="s">
        <v>2202</v>
      </c>
      <c r="H980" t="s">
        <v>2202</v>
      </c>
      <c r="I980" t="s">
        <v>2202</v>
      </c>
    </row>
    <row r="981" spans="1:9">
      <c r="A981" s="17" t="s">
        <v>3183</v>
      </c>
      <c r="B981" t="s">
        <v>2202</v>
      </c>
      <c r="C981" t="s">
        <v>2202</v>
      </c>
      <c r="D981" t="s">
        <v>2202</v>
      </c>
      <c r="E981" t="s">
        <v>2202</v>
      </c>
      <c r="F981" t="s">
        <v>2202</v>
      </c>
      <c r="G981" t="s">
        <v>2202</v>
      </c>
      <c r="H981" t="s">
        <v>2202</v>
      </c>
      <c r="I981" t="s">
        <v>2202</v>
      </c>
    </row>
    <row r="982" spans="1:9">
      <c r="A982" s="17" t="s">
        <v>3184</v>
      </c>
      <c r="B982">
        <v>69565.110350000003</v>
      </c>
      <c r="C982">
        <v>1960558.4920000001</v>
      </c>
      <c r="D982">
        <v>3318602.875</v>
      </c>
      <c r="E982" t="s">
        <v>2202</v>
      </c>
      <c r="F982">
        <v>2993307.9789999998</v>
      </c>
      <c r="G982" t="s">
        <v>2202</v>
      </c>
      <c r="H982">
        <v>3917548.0419999999</v>
      </c>
      <c r="I982">
        <v>1218036.906</v>
      </c>
    </row>
    <row r="983" spans="1:9">
      <c r="A983" s="17" t="s">
        <v>3185</v>
      </c>
      <c r="B983">
        <v>69565.110350000003</v>
      </c>
      <c r="C983">
        <v>69272110.5</v>
      </c>
      <c r="D983" t="s">
        <v>2202</v>
      </c>
      <c r="E983" t="s">
        <v>2202</v>
      </c>
      <c r="F983">
        <v>59922916.880000003</v>
      </c>
      <c r="G983">
        <v>28015648.5</v>
      </c>
      <c r="H983" t="s">
        <v>2202</v>
      </c>
      <c r="I983" t="s">
        <v>2202</v>
      </c>
    </row>
    <row r="984" spans="1:9">
      <c r="A984" s="17" t="s">
        <v>3186</v>
      </c>
      <c r="B984">
        <v>70028315.709999993</v>
      </c>
      <c r="C984">
        <v>88496524.980000004</v>
      </c>
      <c r="D984">
        <v>22924306.379999999</v>
      </c>
      <c r="E984">
        <v>45271718.479999997</v>
      </c>
      <c r="F984">
        <v>26497556.789999999</v>
      </c>
      <c r="G984">
        <v>15809376.109999999</v>
      </c>
      <c r="H984">
        <v>58033102.460000001</v>
      </c>
      <c r="I984">
        <v>45977669.590000004</v>
      </c>
    </row>
    <row r="985" spans="1:9">
      <c r="A985" s="17" t="s">
        <v>3187</v>
      </c>
      <c r="B985">
        <v>252072138.19999999</v>
      </c>
      <c r="C985">
        <v>345826362</v>
      </c>
      <c r="D985">
        <v>91458172.890000001</v>
      </c>
      <c r="E985">
        <v>210663709.80000001</v>
      </c>
      <c r="F985">
        <v>134215330.59999999</v>
      </c>
      <c r="G985">
        <v>78761996.599999994</v>
      </c>
      <c r="H985">
        <v>213302422.19999999</v>
      </c>
      <c r="I985">
        <v>197766287.80000001</v>
      </c>
    </row>
    <row r="986" spans="1:9">
      <c r="A986" s="17" t="s">
        <v>3188</v>
      </c>
      <c r="B986" t="s">
        <v>2202</v>
      </c>
      <c r="C986" t="s">
        <v>2202</v>
      </c>
      <c r="D986" t="s">
        <v>2202</v>
      </c>
      <c r="E986" t="s">
        <v>2202</v>
      </c>
      <c r="F986" t="s">
        <v>2202</v>
      </c>
      <c r="G986" t="s">
        <v>2202</v>
      </c>
      <c r="H986" t="s">
        <v>2202</v>
      </c>
      <c r="I986" t="s">
        <v>2202</v>
      </c>
    </row>
    <row r="987" spans="1:9">
      <c r="A987" s="17" t="s">
        <v>3189</v>
      </c>
      <c r="B987" t="s">
        <v>2202</v>
      </c>
      <c r="C987" t="s">
        <v>2202</v>
      </c>
      <c r="D987" t="s">
        <v>2202</v>
      </c>
      <c r="E987" t="s">
        <v>2202</v>
      </c>
      <c r="F987" t="s">
        <v>2202</v>
      </c>
      <c r="G987" t="s">
        <v>2202</v>
      </c>
      <c r="H987" t="s">
        <v>2202</v>
      </c>
      <c r="I987" t="s">
        <v>2202</v>
      </c>
    </row>
    <row r="988" spans="1:9">
      <c r="A988" s="17" t="s">
        <v>3190</v>
      </c>
      <c r="B988" t="s">
        <v>2202</v>
      </c>
      <c r="C988" t="s">
        <v>2202</v>
      </c>
      <c r="D988" t="s">
        <v>2202</v>
      </c>
      <c r="E988" t="s">
        <v>2202</v>
      </c>
      <c r="F988" t="s">
        <v>2202</v>
      </c>
      <c r="G988" t="s">
        <v>2202</v>
      </c>
      <c r="H988" t="s">
        <v>2202</v>
      </c>
      <c r="I988" t="s">
        <v>2202</v>
      </c>
    </row>
    <row r="989" spans="1:9">
      <c r="A989" s="17" t="s">
        <v>3191</v>
      </c>
      <c r="B989" t="s">
        <v>2202</v>
      </c>
      <c r="C989" t="s">
        <v>2202</v>
      </c>
      <c r="D989" t="s">
        <v>2202</v>
      </c>
      <c r="E989" t="s">
        <v>2202</v>
      </c>
      <c r="F989" t="s">
        <v>2202</v>
      </c>
      <c r="G989" t="s">
        <v>2202</v>
      </c>
      <c r="H989" t="s">
        <v>2202</v>
      </c>
      <c r="I989" t="s">
        <v>2202</v>
      </c>
    </row>
    <row r="990" spans="1:9">
      <c r="A990" s="17" t="s">
        <v>3192</v>
      </c>
      <c r="B990" t="s">
        <v>2202</v>
      </c>
      <c r="C990" t="s">
        <v>2202</v>
      </c>
      <c r="D990" t="s">
        <v>2202</v>
      </c>
      <c r="E990" t="s">
        <v>2202</v>
      </c>
      <c r="F990" t="s">
        <v>2202</v>
      </c>
      <c r="G990">
        <v>2481890.3590000002</v>
      </c>
      <c r="H990" t="s">
        <v>2202</v>
      </c>
      <c r="I990" t="s">
        <v>2202</v>
      </c>
    </row>
    <row r="991" spans="1:9">
      <c r="A991" s="17" t="s">
        <v>3193</v>
      </c>
      <c r="B991">
        <v>5357221.227</v>
      </c>
      <c r="C991">
        <v>2900116.4920000001</v>
      </c>
      <c r="D991" t="s">
        <v>2202</v>
      </c>
      <c r="E991" t="s">
        <v>2202</v>
      </c>
      <c r="F991">
        <v>5634788.693</v>
      </c>
      <c r="G991">
        <v>3402197.4530000002</v>
      </c>
      <c r="H991">
        <v>8023710.3229999999</v>
      </c>
      <c r="I991">
        <v>5723436.5520000001</v>
      </c>
    </row>
    <row r="992" spans="1:9">
      <c r="A992" s="17" t="s">
        <v>3194</v>
      </c>
      <c r="B992" t="s">
        <v>2202</v>
      </c>
      <c r="C992" t="s">
        <v>2202</v>
      </c>
      <c r="D992" t="s">
        <v>2202</v>
      </c>
      <c r="E992" t="s">
        <v>2202</v>
      </c>
      <c r="F992" t="s">
        <v>2202</v>
      </c>
      <c r="G992" t="s">
        <v>2202</v>
      </c>
      <c r="H992">
        <v>1119140.4839999999</v>
      </c>
      <c r="I992" t="s">
        <v>2202</v>
      </c>
    </row>
    <row r="993" spans="1:9">
      <c r="A993" s="17" t="s">
        <v>3195</v>
      </c>
      <c r="B993" t="s">
        <v>2202</v>
      </c>
      <c r="C993" t="s">
        <v>2202</v>
      </c>
      <c r="D993" t="s">
        <v>2202</v>
      </c>
      <c r="E993" t="s">
        <v>2202</v>
      </c>
      <c r="F993" t="s">
        <v>2202</v>
      </c>
      <c r="G993" t="s">
        <v>2202</v>
      </c>
      <c r="H993" t="s">
        <v>2202</v>
      </c>
      <c r="I993" t="s">
        <v>2202</v>
      </c>
    </row>
    <row r="994" spans="1:9">
      <c r="A994" s="17" t="s">
        <v>3196</v>
      </c>
      <c r="B994">
        <v>69565.110350000003</v>
      </c>
      <c r="C994">
        <v>69565.110350000003</v>
      </c>
      <c r="D994" t="s">
        <v>2202</v>
      </c>
      <c r="E994" t="s">
        <v>2202</v>
      </c>
      <c r="F994" t="s">
        <v>2202</v>
      </c>
      <c r="G994" t="s">
        <v>2202</v>
      </c>
      <c r="H994" t="s">
        <v>2202</v>
      </c>
      <c r="I994" t="s">
        <v>2202</v>
      </c>
    </row>
    <row r="995" spans="1:9">
      <c r="A995" s="17" t="s">
        <v>3197</v>
      </c>
      <c r="B995">
        <v>48261883.880000003</v>
      </c>
      <c r="C995">
        <v>44845571.75</v>
      </c>
      <c r="D995">
        <v>65383473.460000001</v>
      </c>
      <c r="E995">
        <v>123436428.40000001</v>
      </c>
      <c r="F995">
        <v>165586301.19999999</v>
      </c>
      <c r="G995">
        <v>74756722.439999998</v>
      </c>
      <c r="H995">
        <v>135803086.69999999</v>
      </c>
      <c r="I995">
        <v>71190301.689999998</v>
      </c>
    </row>
    <row r="996" spans="1:9">
      <c r="A996" s="17" t="s">
        <v>3198</v>
      </c>
      <c r="B996">
        <v>247978.875</v>
      </c>
      <c r="C996">
        <v>247978.875</v>
      </c>
      <c r="D996" t="s">
        <v>2202</v>
      </c>
      <c r="E996" t="s">
        <v>2202</v>
      </c>
      <c r="F996" t="s">
        <v>2202</v>
      </c>
      <c r="G996" t="s">
        <v>2202</v>
      </c>
      <c r="H996" t="s">
        <v>2202</v>
      </c>
      <c r="I996" t="s">
        <v>2202</v>
      </c>
    </row>
    <row r="997" spans="1:9">
      <c r="A997" s="17" t="s">
        <v>3199</v>
      </c>
      <c r="B997">
        <v>69565.110350000003</v>
      </c>
      <c r="C997">
        <v>69565.110350000003</v>
      </c>
      <c r="D997" t="s">
        <v>2202</v>
      </c>
      <c r="E997" t="s">
        <v>2202</v>
      </c>
      <c r="F997">
        <v>1697487.781</v>
      </c>
      <c r="G997" t="s">
        <v>2202</v>
      </c>
      <c r="H997" t="s">
        <v>2202</v>
      </c>
      <c r="I997" t="s">
        <v>2202</v>
      </c>
    </row>
    <row r="998" spans="1:9">
      <c r="A998" s="17" t="s">
        <v>3200</v>
      </c>
      <c r="B998">
        <v>771430.75</v>
      </c>
      <c r="C998">
        <v>132557.49220000001</v>
      </c>
      <c r="D998" t="s">
        <v>2202</v>
      </c>
      <c r="E998" t="s">
        <v>2202</v>
      </c>
      <c r="F998" t="s">
        <v>2202</v>
      </c>
      <c r="G998" t="s">
        <v>2202</v>
      </c>
      <c r="H998">
        <v>2874561.531</v>
      </c>
      <c r="I998" t="s">
        <v>2202</v>
      </c>
    </row>
    <row r="999" spans="1:9">
      <c r="A999" s="17" t="s">
        <v>3201</v>
      </c>
      <c r="B999" t="s">
        <v>2202</v>
      </c>
      <c r="C999" t="s">
        <v>2202</v>
      </c>
      <c r="D999" t="s">
        <v>2202</v>
      </c>
      <c r="E999" t="s">
        <v>2202</v>
      </c>
      <c r="F999" t="s">
        <v>2202</v>
      </c>
      <c r="G999" t="s">
        <v>2202</v>
      </c>
      <c r="H999">
        <v>5160313.7189999996</v>
      </c>
      <c r="I999" t="s">
        <v>2202</v>
      </c>
    </row>
    <row r="1000" spans="1:9">
      <c r="A1000" s="17" t="s">
        <v>3202</v>
      </c>
      <c r="B1000">
        <v>247978.875</v>
      </c>
      <c r="C1000">
        <v>247978.875</v>
      </c>
      <c r="D1000" t="s">
        <v>2202</v>
      </c>
      <c r="E1000" t="s">
        <v>2202</v>
      </c>
      <c r="F1000">
        <v>8853111.1899999995</v>
      </c>
      <c r="G1000" t="s">
        <v>2202</v>
      </c>
      <c r="H1000">
        <v>4672479.4380000001</v>
      </c>
      <c r="I1000">
        <v>4199825.25</v>
      </c>
    </row>
    <row r="1001" spans="1:9">
      <c r="A1001" s="17" t="s">
        <v>3203</v>
      </c>
      <c r="B1001">
        <v>716835920.70000005</v>
      </c>
      <c r="C1001">
        <v>885417124.79999995</v>
      </c>
      <c r="D1001">
        <v>288033357.10000002</v>
      </c>
      <c r="E1001">
        <v>628666101.79999995</v>
      </c>
      <c r="F1001">
        <v>900862689.89999998</v>
      </c>
      <c r="G1001">
        <v>283598877.69999999</v>
      </c>
      <c r="H1001">
        <v>120645429.90000001</v>
      </c>
      <c r="I1001">
        <v>101021144.40000001</v>
      </c>
    </row>
    <row r="1002" spans="1:9">
      <c r="A1002" s="17" t="s">
        <v>3204</v>
      </c>
      <c r="B1002">
        <v>716835920.70000005</v>
      </c>
      <c r="C1002">
        <v>885417124.79999995</v>
      </c>
      <c r="D1002">
        <v>288033357.10000002</v>
      </c>
      <c r="E1002">
        <v>628666101.79999995</v>
      </c>
      <c r="F1002" t="s">
        <v>2202</v>
      </c>
      <c r="G1002" t="s">
        <v>2202</v>
      </c>
      <c r="H1002" t="s">
        <v>2202</v>
      </c>
      <c r="I1002" t="s">
        <v>2202</v>
      </c>
    </row>
    <row r="1003" spans="1:9">
      <c r="A1003" s="17" t="s">
        <v>3205</v>
      </c>
      <c r="B1003" t="s">
        <v>2202</v>
      </c>
      <c r="C1003" t="s">
        <v>2202</v>
      </c>
      <c r="D1003" t="s">
        <v>2202</v>
      </c>
      <c r="E1003" t="s">
        <v>2202</v>
      </c>
      <c r="F1003">
        <v>900862689.89999998</v>
      </c>
      <c r="G1003">
        <v>283598877.69999999</v>
      </c>
      <c r="H1003" t="s">
        <v>2202</v>
      </c>
      <c r="I1003" t="s">
        <v>2202</v>
      </c>
    </row>
    <row r="1004" spans="1:9">
      <c r="A1004" s="17" t="s">
        <v>3206</v>
      </c>
      <c r="B1004">
        <v>12133043.66</v>
      </c>
      <c r="C1004">
        <v>18008609.280000001</v>
      </c>
      <c r="D1004">
        <v>5598588.2029999997</v>
      </c>
      <c r="E1004">
        <v>16125816.67</v>
      </c>
      <c r="F1004">
        <v>17772765.34</v>
      </c>
      <c r="G1004">
        <v>4509508.5920000002</v>
      </c>
      <c r="H1004" t="s">
        <v>2202</v>
      </c>
      <c r="I1004" t="s">
        <v>2202</v>
      </c>
    </row>
    <row r="1005" spans="1:9">
      <c r="A1005" s="17" t="s">
        <v>3207</v>
      </c>
      <c r="B1005" t="s">
        <v>2202</v>
      </c>
      <c r="C1005" t="s">
        <v>2202</v>
      </c>
      <c r="D1005" t="s">
        <v>2202</v>
      </c>
      <c r="E1005" t="s">
        <v>2202</v>
      </c>
      <c r="F1005" t="s">
        <v>2202</v>
      </c>
      <c r="G1005" t="s">
        <v>2202</v>
      </c>
      <c r="H1005">
        <v>286461248.5</v>
      </c>
      <c r="I1005">
        <v>431712231.39999998</v>
      </c>
    </row>
    <row r="1006" spans="1:9">
      <c r="A1006" s="17" t="s">
        <v>3208</v>
      </c>
      <c r="B1006">
        <v>148519452.80000001</v>
      </c>
      <c r="C1006">
        <v>178845917.59999999</v>
      </c>
      <c r="D1006" t="s">
        <v>2202</v>
      </c>
      <c r="E1006" t="s">
        <v>2202</v>
      </c>
      <c r="F1006">
        <v>234213402</v>
      </c>
      <c r="G1006">
        <v>152864794.59999999</v>
      </c>
      <c r="H1006" t="s">
        <v>2202</v>
      </c>
      <c r="I1006" t="s">
        <v>2202</v>
      </c>
    </row>
    <row r="1007" spans="1:9">
      <c r="A1007" s="17" t="s">
        <v>3209</v>
      </c>
      <c r="B1007">
        <v>253758985.19999999</v>
      </c>
      <c r="C1007">
        <v>894921030.89999998</v>
      </c>
      <c r="D1007">
        <v>181335380.40000001</v>
      </c>
      <c r="E1007">
        <v>390968451</v>
      </c>
      <c r="F1007">
        <v>187221887.40000001</v>
      </c>
      <c r="G1007">
        <v>130933800.09999999</v>
      </c>
      <c r="H1007" t="s">
        <v>2202</v>
      </c>
      <c r="I1007" t="s">
        <v>2202</v>
      </c>
    </row>
    <row r="1008" spans="1:9">
      <c r="A1008" s="17" t="s">
        <v>3210</v>
      </c>
      <c r="B1008">
        <v>202752565.09999999</v>
      </c>
      <c r="C1008">
        <v>419133540.60000002</v>
      </c>
      <c r="D1008">
        <v>129840144</v>
      </c>
      <c r="E1008">
        <v>280720000.80000001</v>
      </c>
      <c r="F1008">
        <v>151890141.30000001</v>
      </c>
      <c r="G1008">
        <v>90038043.040000007</v>
      </c>
      <c r="H1008">
        <v>266898644.80000001</v>
      </c>
      <c r="I1008">
        <v>301373915.10000002</v>
      </c>
    </row>
    <row r="1009" spans="1:9">
      <c r="A1009" s="17" t="s">
        <v>3211</v>
      </c>
      <c r="B1009">
        <v>518247.92580000003</v>
      </c>
      <c r="C1009">
        <v>912107.39060000004</v>
      </c>
      <c r="D1009" t="s">
        <v>2202</v>
      </c>
      <c r="E1009" t="s">
        <v>2202</v>
      </c>
      <c r="F1009" t="s">
        <v>2202</v>
      </c>
      <c r="G1009" t="s">
        <v>2202</v>
      </c>
      <c r="H1009" t="s">
        <v>2202</v>
      </c>
      <c r="I1009" t="s">
        <v>2202</v>
      </c>
    </row>
    <row r="1010" spans="1:9">
      <c r="A1010" s="17" t="s">
        <v>3212</v>
      </c>
      <c r="B1010" t="s">
        <v>2202</v>
      </c>
      <c r="C1010" t="s">
        <v>2202</v>
      </c>
      <c r="D1010">
        <v>182944654.90000001</v>
      </c>
      <c r="E1010">
        <v>265957098.30000001</v>
      </c>
      <c r="F1010" t="s">
        <v>2202</v>
      </c>
      <c r="G1010" t="s">
        <v>2202</v>
      </c>
      <c r="H1010" t="s">
        <v>2202</v>
      </c>
      <c r="I1010" t="s">
        <v>2202</v>
      </c>
    </row>
    <row r="1011" spans="1:9">
      <c r="A1011" s="17" t="s">
        <v>3213</v>
      </c>
      <c r="B1011">
        <v>6327257.017</v>
      </c>
      <c r="C1011">
        <v>18338048.969999999</v>
      </c>
      <c r="D1011" t="s">
        <v>2202</v>
      </c>
      <c r="E1011" t="s">
        <v>2202</v>
      </c>
      <c r="F1011" t="s">
        <v>2202</v>
      </c>
      <c r="G1011" t="s">
        <v>2202</v>
      </c>
      <c r="H1011" t="s">
        <v>2202</v>
      </c>
      <c r="I1011">
        <v>4363108.9689999996</v>
      </c>
    </row>
    <row r="1012" spans="1:9">
      <c r="A1012" s="17" t="s">
        <v>3214</v>
      </c>
      <c r="B1012" t="s">
        <v>2202</v>
      </c>
      <c r="C1012" t="s">
        <v>2202</v>
      </c>
      <c r="D1012" t="s">
        <v>2202</v>
      </c>
      <c r="E1012" t="s">
        <v>2202</v>
      </c>
      <c r="F1012">
        <v>174855817</v>
      </c>
      <c r="G1012">
        <v>36143288.090000004</v>
      </c>
      <c r="H1012" t="s">
        <v>2202</v>
      </c>
      <c r="I1012" t="s">
        <v>2202</v>
      </c>
    </row>
    <row r="1013" spans="1:9">
      <c r="A1013" s="17" t="s">
        <v>3215</v>
      </c>
      <c r="B1013">
        <v>292993818.30000001</v>
      </c>
      <c r="C1013">
        <v>503789280.80000001</v>
      </c>
      <c r="D1013">
        <v>130122674.7</v>
      </c>
      <c r="E1013">
        <v>293068718.10000002</v>
      </c>
      <c r="F1013">
        <v>174855817</v>
      </c>
      <c r="G1013">
        <v>43083800.18</v>
      </c>
      <c r="H1013">
        <v>269461550.69999999</v>
      </c>
      <c r="I1013">
        <v>469552261.19999999</v>
      </c>
    </row>
    <row r="1014" spans="1:9">
      <c r="A1014" s="17" t="s">
        <v>3216</v>
      </c>
      <c r="B1014" t="s">
        <v>2202</v>
      </c>
      <c r="C1014" t="s">
        <v>2202</v>
      </c>
      <c r="D1014" t="s">
        <v>2202</v>
      </c>
      <c r="E1014" t="s">
        <v>2202</v>
      </c>
      <c r="F1014" t="s">
        <v>2202</v>
      </c>
      <c r="G1014" t="s">
        <v>2202</v>
      </c>
      <c r="H1014">
        <v>37241368.590000004</v>
      </c>
      <c r="I1014">
        <v>65730143.880000003</v>
      </c>
    </row>
    <row r="1015" spans="1:9">
      <c r="A1015" s="17" t="s">
        <v>3217</v>
      </c>
      <c r="B1015">
        <v>292993818.30000001</v>
      </c>
      <c r="C1015">
        <v>452261311.5</v>
      </c>
      <c r="D1015">
        <v>121920698.2</v>
      </c>
      <c r="E1015">
        <v>269112963.69999999</v>
      </c>
      <c r="F1015" t="s">
        <v>2202</v>
      </c>
      <c r="G1015" t="s">
        <v>2202</v>
      </c>
      <c r="H1015" t="s">
        <v>2202</v>
      </c>
      <c r="I1015" t="s">
        <v>2202</v>
      </c>
    </row>
    <row r="1016" spans="1:9">
      <c r="A1016" s="17" t="s">
        <v>3218</v>
      </c>
      <c r="B1016">
        <v>135727367.59999999</v>
      </c>
      <c r="C1016">
        <v>100295090.90000001</v>
      </c>
      <c r="D1016">
        <v>29622836.039999999</v>
      </c>
      <c r="E1016">
        <v>105824442.8</v>
      </c>
      <c r="F1016" t="s">
        <v>2202</v>
      </c>
      <c r="G1016" t="s">
        <v>2202</v>
      </c>
      <c r="H1016">
        <v>17576498.989999998</v>
      </c>
      <c r="I1016">
        <v>36925580.060000002</v>
      </c>
    </row>
    <row r="1017" spans="1:9">
      <c r="A1017" s="17" t="s">
        <v>3219</v>
      </c>
      <c r="B1017" t="s">
        <v>2202</v>
      </c>
      <c r="C1017" t="s">
        <v>2202</v>
      </c>
      <c r="D1017" t="s">
        <v>2202</v>
      </c>
      <c r="E1017" t="s">
        <v>2202</v>
      </c>
      <c r="F1017">
        <v>84278055.079999998</v>
      </c>
      <c r="G1017">
        <v>59843609.450000003</v>
      </c>
      <c r="H1017" t="s">
        <v>2202</v>
      </c>
      <c r="I1017" t="s">
        <v>2202</v>
      </c>
    </row>
    <row r="1018" spans="1:9">
      <c r="A1018" s="17" t="s">
        <v>3220</v>
      </c>
      <c r="B1018">
        <v>135727367.59999999</v>
      </c>
      <c r="C1018">
        <v>100295090.90000001</v>
      </c>
      <c r="D1018">
        <v>29622836.039999999</v>
      </c>
      <c r="E1018">
        <v>105824442.8</v>
      </c>
      <c r="F1018" t="s">
        <v>2202</v>
      </c>
      <c r="G1018" t="s">
        <v>2202</v>
      </c>
      <c r="H1018">
        <v>13992587.779999999</v>
      </c>
      <c r="I1018">
        <v>29405921.329999998</v>
      </c>
    </row>
    <row r="1019" spans="1:9">
      <c r="A1019" s="17" t="s">
        <v>3221</v>
      </c>
      <c r="B1019">
        <v>471977682.5</v>
      </c>
      <c r="C1019">
        <v>682776676.60000002</v>
      </c>
      <c r="D1019">
        <v>145444717</v>
      </c>
      <c r="E1019">
        <v>307823564.89999998</v>
      </c>
      <c r="F1019">
        <v>163334395.19999999</v>
      </c>
      <c r="G1019">
        <v>140403825.90000001</v>
      </c>
      <c r="H1019">
        <v>375178444.60000002</v>
      </c>
      <c r="I1019">
        <v>584248356.29999995</v>
      </c>
    </row>
    <row r="1020" spans="1:9">
      <c r="A1020" s="17" t="s">
        <v>3222</v>
      </c>
      <c r="B1020">
        <v>125574524.3</v>
      </c>
      <c r="C1020">
        <v>88965953.939999998</v>
      </c>
      <c r="D1020">
        <v>58560591.100000001</v>
      </c>
      <c r="E1020">
        <v>107896697</v>
      </c>
      <c r="F1020">
        <v>66639593.030000001</v>
      </c>
      <c r="G1020">
        <v>31883628.710000001</v>
      </c>
      <c r="H1020">
        <v>59968354.43</v>
      </c>
      <c r="I1020">
        <v>38052992.799999997</v>
      </c>
    </row>
    <row r="1021" spans="1:9">
      <c r="A1021" s="17" t="s">
        <v>3223</v>
      </c>
      <c r="B1021">
        <v>4547401.75</v>
      </c>
      <c r="C1021">
        <v>2137533.6719999998</v>
      </c>
      <c r="D1021">
        <v>3540279.801</v>
      </c>
      <c r="E1021">
        <v>4553583.9919999996</v>
      </c>
      <c r="F1021" t="s">
        <v>2202</v>
      </c>
      <c r="G1021" t="s">
        <v>2202</v>
      </c>
      <c r="H1021">
        <v>5659949.324</v>
      </c>
      <c r="I1021">
        <v>3469136.9130000002</v>
      </c>
    </row>
    <row r="1022" spans="1:9">
      <c r="A1022" s="17" t="s">
        <v>3224</v>
      </c>
      <c r="B1022">
        <v>23215964.829999998</v>
      </c>
      <c r="C1022">
        <v>42951913.100000001</v>
      </c>
      <c r="D1022">
        <v>13798132.279999999</v>
      </c>
      <c r="E1022">
        <v>33544961.870000001</v>
      </c>
      <c r="F1022">
        <v>53139658.759999998</v>
      </c>
      <c r="G1022">
        <v>20405787.09</v>
      </c>
      <c r="H1022">
        <v>49721201.460000001</v>
      </c>
      <c r="I1022">
        <v>19506037.600000001</v>
      </c>
    </row>
    <row r="1023" spans="1:9">
      <c r="A1023" s="17" t="s">
        <v>3225</v>
      </c>
      <c r="B1023">
        <v>3678319.625</v>
      </c>
      <c r="C1023">
        <v>132557.49220000001</v>
      </c>
      <c r="D1023">
        <v>20779308</v>
      </c>
      <c r="E1023" t="s">
        <v>2202</v>
      </c>
      <c r="F1023" t="s">
        <v>2202</v>
      </c>
      <c r="G1023">
        <v>20718411.73</v>
      </c>
      <c r="H1023" t="s">
        <v>2202</v>
      </c>
      <c r="I1023" t="s">
        <v>2202</v>
      </c>
    </row>
    <row r="1024" spans="1:9">
      <c r="A1024" s="17" t="s">
        <v>3226</v>
      </c>
      <c r="B1024" t="s">
        <v>2202</v>
      </c>
      <c r="C1024" t="s">
        <v>2202</v>
      </c>
      <c r="D1024" t="s">
        <v>2202</v>
      </c>
      <c r="E1024" t="s">
        <v>2202</v>
      </c>
      <c r="F1024" t="s">
        <v>2202</v>
      </c>
      <c r="G1024" t="s">
        <v>2202</v>
      </c>
      <c r="H1024" t="s">
        <v>2202</v>
      </c>
      <c r="I1024">
        <v>1741544.625</v>
      </c>
    </row>
    <row r="1025" spans="1:9">
      <c r="A1025" s="17" t="s">
        <v>3227</v>
      </c>
      <c r="B1025" t="s">
        <v>2202</v>
      </c>
      <c r="C1025" t="s">
        <v>2202</v>
      </c>
      <c r="D1025" t="s">
        <v>2202</v>
      </c>
      <c r="E1025" t="s">
        <v>2202</v>
      </c>
      <c r="F1025" t="s">
        <v>2202</v>
      </c>
      <c r="G1025" t="s">
        <v>2202</v>
      </c>
      <c r="H1025" t="s">
        <v>2202</v>
      </c>
      <c r="I1025" t="s">
        <v>2202</v>
      </c>
    </row>
    <row r="1026" spans="1:9">
      <c r="A1026" s="17" t="s">
        <v>3228</v>
      </c>
      <c r="B1026">
        <v>132557.49220000001</v>
      </c>
      <c r="C1026">
        <v>132557.49220000001</v>
      </c>
      <c r="D1026">
        <v>11240643.619999999</v>
      </c>
      <c r="E1026">
        <v>14258164.060000001</v>
      </c>
      <c r="F1026">
        <v>8517316.4020000007</v>
      </c>
      <c r="G1026" t="s">
        <v>2202</v>
      </c>
      <c r="H1026" t="s">
        <v>2202</v>
      </c>
      <c r="I1026" t="s">
        <v>2202</v>
      </c>
    </row>
    <row r="1027" spans="1:9">
      <c r="A1027" s="17" t="s">
        <v>3229</v>
      </c>
      <c r="B1027">
        <v>19499871.530000001</v>
      </c>
      <c r="C1027">
        <v>12011525.689999999</v>
      </c>
      <c r="D1027">
        <v>6286853.9840000002</v>
      </c>
      <c r="E1027" t="s">
        <v>2202</v>
      </c>
      <c r="F1027">
        <v>12016191.380000001</v>
      </c>
      <c r="G1027" t="s">
        <v>2202</v>
      </c>
      <c r="H1027" t="s">
        <v>2202</v>
      </c>
      <c r="I1027" t="s">
        <v>2202</v>
      </c>
    </row>
    <row r="1028" spans="1:9">
      <c r="A1028" s="17" t="s">
        <v>3230</v>
      </c>
      <c r="B1028" t="s">
        <v>2202</v>
      </c>
      <c r="C1028" t="s">
        <v>2202</v>
      </c>
      <c r="D1028">
        <v>4964722.4570000004</v>
      </c>
      <c r="E1028" t="s">
        <v>2202</v>
      </c>
      <c r="F1028">
        <v>5184786.625</v>
      </c>
      <c r="G1028" t="s">
        <v>2202</v>
      </c>
      <c r="H1028" t="s">
        <v>2202</v>
      </c>
      <c r="I1028" t="s">
        <v>2202</v>
      </c>
    </row>
    <row r="1029" spans="1:9">
      <c r="A1029" s="17" t="s">
        <v>3231</v>
      </c>
      <c r="B1029" t="s">
        <v>2202</v>
      </c>
      <c r="C1029" t="s">
        <v>2202</v>
      </c>
      <c r="D1029" t="s">
        <v>2202</v>
      </c>
      <c r="E1029" t="s">
        <v>2202</v>
      </c>
      <c r="F1029" t="s">
        <v>2202</v>
      </c>
      <c r="G1029" t="s">
        <v>2202</v>
      </c>
      <c r="H1029" t="s">
        <v>2202</v>
      </c>
      <c r="I1029" t="s">
        <v>2202</v>
      </c>
    </row>
    <row r="1030" spans="1:9">
      <c r="A1030" s="17" t="s">
        <v>3232</v>
      </c>
      <c r="B1030">
        <v>69565.110350000003</v>
      </c>
      <c r="C1030">
        <v>69565.110350000003</v>
      </c>
      <c r="D1030" t="s">
        <v>2202</v>
      </c>
      <c r="E1030" t="s">
        <v>2202</v>
      </c>
      <c r="F1030" t="s">
        <v>2202</v>
      </c>
      <c r="G1030" t="s">
        <v>2202</v>
      </c>
      <c r="H1030" t="s">
        <v>2202</v>
      </c>
      <c r="I1030" t="s">
        <v>2202</v>
      </c>
    </row>
    <row r="1031" spans="1:9">
      <c r="A1031" s="17" t="s">
        <v>3233</v>
      </c>
      <c r="B1031">
        <v>5985856.875</v>
      </c>
      <c r="C1031">
        <v>132557.49220000001</v>
      </c>
      <c r="D1031" t="s">
        <v>2202</v>
      </c>
      <c r="E1031" t="s">
        <v>2202</v>
      </c>
      <c r="F1031">
        <v>3693111.9380000001</v>
      </c>
      <c r="G1031" t="s">
        <v>2202</v>
      </c>
      <c r="H1031">
        <v>5218316.1670000004</v>
      </c>
      <c r="I1031">
        <v>2255373.7140000002</v>
      </c>
    </row>
    <row r="1032" spans="1:9">
      <c r="A1032" s="17" t="s">
        <v>3234</v>
      </c>
      <c r="B1032">
        <v>32135324.719999999</v>
      </c>
      <c r="C1032">
        <v>22777950.920000002</v>
      </c>
      <c r="D1032">
        <v>10503246.710000001</v>
      </c>
      <c r="E1032">
        <v>19742309.649999999</v>
      </c>
      <c r="F1032">
        <v>24100716.09</v>
      </c>
      <c r="G1032">
        <v>9035615.9969999995</v>
      </c>
      <c r="H1032">
        <v>27588088.760000002</v>
      </c>
      <c r="I1032">
        <v>17988767.760000002</v>
      </c>
    </row>
    <row r="1033" spans="1:9">
      <c r="A1033" s="17" t="s">
        <v>3235</v>
      </c>
      <c r="B1033">
        <v>31937842.300000001</v>
      </c>
      <c r="C1033">
        <v>23822761.670000002</v>
      </c>
      <c r="D1033">
        <v>10503246.710000001</v>
      </c>
      <c r="E1033">
        <v>20735701.539999999</v>
      </c>
      <c r="F1033">
        <v>24100716.09</v>
      </c>
      <c r="G1033">
        <v>7771619.8159999996</v>
      </c>
      <c r="H1033">
        <v>26469667.800000001</v>
      </c>
      <c r="I1033">
        <v>17123254.969999999</v>
      </c>
    </row>
    <row r="1034" spans="1:9">
      <c r="A1034" s="17" t="s">
        <v>3236</v>
      </c>
      <c r="B1034" t="s">
        <v>2202</v>
      </c>
      <c r="C1034" t="s">
        <v>2202</v>
      </c>
      <c r="D1034" t="s">
        <v>2202</v>
      </c>
      <c r="E1034" t="s">
        <v>2202</v>
      </c>
      <c r="F1034" t="s">
        <v>2202</v>
      </c>
      <c r="G1034" t="s">
        <v>2202</v>
      </c>
      <c r="H1034">
        <v>2689929.8590000002</v>
      </c>
      <c r="I1034" t="s">
        <v>2202</v>
      </c>
    </row>
    <row r="1035" spans="1:9">
      <c r="A1035" s="17" t="s">
        <v>3237</v>
      </c>
      <c r="B1035" t="s">
        <v>2202</v>
      </c>
      <c r="C1035" t="s">
        <v>2202</v>
      </c>
      <c r="D1035" t="s">
        <v>2202</v>
      </c>
      <c r="E1035" t="s">
        <v>2202</v>
      </c>
      <c r="F1035" t="s">
        <v>2202</v>
      </c>
      <c r="G1035" t="s">
        <v>2202</v>
      </c>
      <c r="H1035" t="s">
        <v>2202</v>
      </c>
      <c r="I1035" t="s">
        <v>2202</v>
      </c>
    </row>
    <row r="1036" spans="1:9">
      <c r="A1036" s="17" t="s">
        <v>3238</v>
      </c>
      <c r="B1036">
        <v>148697.79300000001</v>
      </c>
      <c r="C1036">
        <v>11425141.67</v>
      </c>
      <c r="D1036" t="s">
        <v>2202</v>
      </c>
      <c r="E1036">
        <v>14283200.25</v>
      </c>
      <c r="F1036" t="s">
        <v>2202</v>
      </c>
      <c r="G1036">
        <v>1513811.25</v>
      </c>
      <c r="H1036" t="s">
        <v>2202</v>
      </c>
      <c r="I1036">
        <v>1183277.094</v>
      </c>
    </row>
    <row r="1037" spans="1:9">
      <c r="A1037" s="17" t="s">
        <v>3239</v>
      </c>
      <c r="B1037">
        <v>1428288.7660000001</v>
      </c>
      <c r="C1037">
        <v>132557.49220000001</v>
      </c>
      <c r="D1037">
        <v>10067503.34</v>
      </c>
      <c r="E1037">
        <v>8792192.6799999997</v>
      </c>
      <c r="F1037">
        <v>13529849.140000001</v>
      </c>
      <c r="G1037">
        <v>4210015.7939999998</v>
      </c>
      <c r="H1037">
        <v>9466850.0199999996</v>
      </c>
      <c r="I1037" t="s">
        <v>2202</v>
      </c>
    </row>
    <row r="1038" spans="1:9">
      <c r="A1038" s="17" t="s">
        <v>3240</v>
      </c>
      <c r="B1038">
        <v>9819358.75</v>
      </c>
      <c r="C1038">
        <v>8506335.9839999992</v>
      </c>
      <c r="D1038">
        <v>4097454.6880000001</v>
      </c>
      <c r="E1038">
        <v>4660035.8789999997</v>
      </c>
      <c r="F1038">
        <v>5161871.3360000001</v>
      </c>
      <c r="G1038" t="s">
        <v>2202</v>
      </c>
      <c r="H1038">
        <v>6521679.6459999997</v>
      </c>
      <c r="I1038">
        <v>4760645.7489999998</v>
      </c>
    </row>
    <row r="1039" spans="1:9">
      <c r="A1039" s="17" t="s">
        <v>3241</v>
      </c>
      <c r="B1039">
        <v>9185123.8829999994</v>
      </c>
      <c r="C1039">
        <v>4949219.7189999996</v>
      </c>
      <c r="D1039">
        <v>3206981.1069999998</v>
      </c>
      <c r="E1039">
        <v>6700455.8320000004</v>
      </c>
      <c r="F1039">
        <v>6656321.8130000001</v>
      </c>
      <c r="G1039">
        <v>2330275.8590000002</v>
      </c>
      <c r="H1039">
        <v>5653039.0290000001</v>
      </c>
      <c r="I1039">
        <v>3308245.9920000001</v>
      </c>
    </row>
    <row r="1040" spans="1:9">
      <c r="A1040" s="17" t="s">
        <v>3242</v>
      </c>
      <c r="B1040" t="s">
        <v>2202</v>
      </c>
      <c r="C1040" t="s">
        <v>2202</v>
      </c>
      <c r="D1040" t="s">
        <v>2202</v>
      </c>
      <c r="E1040" t="s">
        <v>2202</v>
      </c>
      <c r="F1040" t="s">
        <v>2202</v>
      </c>
      <c r="G1040" t="s">
        <v>2202</v>
      </c>
      <c r="H1040" t="s">
        <v>2202</v>
      </c>
      <c r="I1040" t="s">
        <v>2202</v>
      </c>
    </row>
    <row r="1041" spans="1:9">
      <c r="A1041" s="17" t="s">
        <v>3243</v>
      </c>
      <c r="B1041" t="s">
        <v>2202</v>
      </c>
      <c r="C1041" t="s">
        <v>2202</v>
      </c>
      <c r="D1041" t="s">
        <v>2202</v>
      </c>
      <c r="E1041" t="s">
        <v>2202</v>
      </c>
      <c r="F1041" t="s">
        <v>2202</v>
      </c>
      <c r="G1041" t="s">
        <v>2202</v>
      </c>
      <c r="H1041" t="s">
        <v>2202</v>
      </c>
      <c r="I1041" t="s">
        <v>2202</v>
      </c>
    </row>
    <row r="1042" spans="1:9">
      <c r="A1042" s="17" t="s">
        <v>3244</v>
      </c>
      <c r="B1042">
        <v>132557.49220000001</v>
      </c>
      <c r="C1042">
        <v>3606228.6129999999</v>
      </c>
      <c r="D1042" t="s">
        <v>2202</v>
      </c>
      <c r="E1042" t="s">
        <v>2202</v>
      </c>
      <c r="F1042" t="s">
        <v>2202</v>
      </c>
      <c r="G1042" t="s">
        <v>2202</v>
      </c>
      <c r="H1042" t="s">
        <v>2202</v>
      </c>
      <c r="I1042" t="s">
        <v>2202</v>
      </c>
    </row>
    <row r="1043" spans="1:9">
      <c r="A1043" s="17" t="s">
        <v>3245</v>
      </c>
      <c r="B1043" t="s">
        <v>2202</v>
      </c>
      <c r="C1043" t="s">
        <v>2202</v>
      </c>
      <c r="D1043" t="s">
        <v>2202</v>
      </c>
      <c r="E1043" t="s">
        <v>2202</v>
      </c>
      <c r="F1043" t="s">
        <v>2202</v>
      </c>
      <c r="G1043" t="s">
        <v>2202</v>
      </c>
      <c r="H1043" t="s">
        <v>2202</v>
      </c>
      <c r="I1043" t="s">
        <v>2202</v>
      </c>
    </row>
    <row r="1044" spans="1:9">
      <c r="A1044" s="17" t="s">
        <v>3246</v>
      </c>
      <c r="B1044">
        <v>69565.110350000003</v>
      </c>
      <c r="C1044">
        <v>5574916.5</v>
      </c>
      <c r="D1044" t="s">
        <v>2202</v>
      </c>
      <c r="E1044">
        <v>3328633.3130000001</v>
      </c>
      <c r="F1044" t="s">
        <v>2202</v>
      </c>
      <c r="G1044" t="s">
        <v>2202</v>
      </c>
      <c r="H1044" t="s">
        <v>2202</v>
      </c>
      <c r="I1044" t="s">
        <v>2202</v>
      </c>
    </row>
    <row r="1045" spans="1:9">
      <c r="A1045" s="17" t="s">
        <v>3247</v>
      </c>
      <c r="B1045" t="s">
        <v>2202</v>
      </c>
      <c r="C1045" t="s">
        <v>2202</v>
      </c>
      <c r="D1045" t="s">
        <v>2202</v>
      </c>
      <c r="E1045" t="s">
        <v>2202</v>
      </c>
      <c r="F1045">
        <v>4548873.625</v>
      </c>
      <c r="G1045">
        <v>2629989.5630000001</v>
      </c>
      <c r="H1045" t="s">
        <v>2202</v>
      </c>
      <c r="I1045" t="s">
        <v>2202</v>
      </c>
    </row>
    <row r="1046" spans="1:9">
      <c r="A1046" s="17" t="s">
        <v>3248</v>
      </c>
      <c r="B1046" t="s">
        <v>2202</v>
      </c>
      <c r="C1046" t="s">
        <v>2202</v>
      </c>
      <c r="D1046" t="s">
        <v>2202</v>
      </c>
      <c r="E1046" t="s">
        <v>2202</v>
      </c>
      <c r="F1046" t="s">
        <v>2202</v>
      </c>
      <c r="G1046" t="s">
        <v>2202</v>
      </c>
      <c r="H1046" t="s">
        <v>2202</v>
      </c>
      <c r="I1046" t="s">
        <v>2202</v>
      </c>
    </row>
    <row r="1047" spans="1:9">
      <c r="A1047" s="17" t="s">
        <v>3249</v>
      </c>
      <c r="B1047" t="s">
        <v>2202</v>
      </c>
      <c r="C1047" t="s">
        <v>2202</v>
      </c>
      <c r="D1047" t="s">
        <v>2202</v>
      </c>
      <c r="E1047" t="s">
        <v>2202</v>
      </c>
      <c r="F1047" t="s">
        <v>2202</v>
      </c>
      <c r="G1047" t="s">
        <v>2202</v>
      </c>
      <c r="H1047" t="s">
        <v>2202</v>
      </c>
      <c r="I1047" t="s">
        <v>2202</v>
      </c>
    </row>
    <row r="1048" spans="1:9">
      <c r="A1048" s="17" t="s">
        <v>3250</v>
      </c>
      <c r="B1048" t="s">
        <v>2202</v>
      </c>
      <c r="C1048" t="s">
        <v>2202</v>
      </c>
      <c r="D1048" t="s">
        <v>2202</v>
      </c>
      <c r="E1048" t="s">
        <v>2202</v>
      </c>
      <c r="F1048" t="s">
        <v>2202</v>
      </c>
      <c r="G1048" t="s">
        <v>2202</v>
      </c>
      <c r="H1048" t="s">
        <v>2202</v>
      </c>
      <c r="I1048" t="s">
        <v>2202</v>
      </c>
    </row>
    <row r="1049" spans="1:9">
      <c r="A1049" s="17" t="s">
        <v>3251</v>
      </c>
      <c r="B1049">
        <v>6916059</v>
      </c>
      <c r="C1049">
        <v>132557.49220000001</v>
      </c>
      <c r="D1049" t="s">
        <v>2202</v>
      </c>
      <c r="E1049" t="s">
        <v>2202</v>
      </c>
      <c r="F1049" t="s">
        <v>2202</v>
      </c>
      <c r="G1049" t="s">
        <v>2202</v>
      </c>
      <c r="H1049" t="s">
        <v>2202</v>
      </c>
      <c r="I1049" t="s">
        <v>2202</v>
      </c>
    </row>
    <row r="1050" spans="1:9">
      <c r="A1050" s="17" t="s">
        <v>3252</v>
      </c>
      <c r="B1050" t="s">
        <v>2202</v>
      </c>
      <c r="C1050" t="s">
        <v>2202</v>
      </c>
      <c r="D1050" t="s">
        <v>2202</v>
      </c>
      <c r="E1050" t="s">
        <v>2202</v>
      </c>
      <c r="F1050" t="s">
        <v>2202</v>
      </c>
      <c r="G1050" t="s">
        <v>2202</v>
      </c>
      <c r="H1050">
        <v>3842798.344</v>
      </c>
      <c r="I1050">
        <v>1068083.422</v>
      </c>
    </row>
    <row r="1051" spans="1:9">
      <c r="A1051" s="17" t="s">
        <v>3253</v>
      </c>
      <c r="B1051">
        <v>21261475.25</v>
      </c>
      <c r="C1051">
        <v>10972430.34</v>
      </c>
      <c r="D1051">
        <v>7138581.4060000004</v>
      </c>
      <c r="E1051">
        <v>11969052.380000001</v>
      </c>
      <c r="F1051">
        <v>9874038.5549999997</v>
      </c>
      <c r="G1051" t="s">
        <v>2202</v>
      </c>
      <c r="H1051" t="s">
        <v>2202</v>
      </c>
      <c r="I1051" t="s">
        <v>2202</v>
      </c>
    </row>
    <row r="1052" spans="1:9">
      <c r="A1052" s="17" t="s">
        <v>3254</v>
      </c>
      <c r="B1052">
        <v>2092723.9920000001</v>
      </c>
      <c r="C1052">
        <v>132557.49220000001</v>
      </c>
      <c r="D1052" t="s">
        <v>2202</v>
      </c>
      <c r="E1052">
        <v>2239085.875</v>
      </c>
      <c r="F1052">
        <v>650450.15630000003</v>
      </c>
      <c r="G1052" t="s">
        <v>2202</v>
      </c>
      <c r="H1052">
        <v>1158468.6839999999</v>
      </c>
      <c r="I1052">
        <v>1947869.9380000001</v>
      </c>
    </row>
    <row r="1053" spans="1:9">
      <c r="A1053" s="17" t="s">
        <v>3255</v>
      </c>
      <c r="B1053">
        <v>14699628.380000001</v>
      </c>
      <c r="C1053">
        <v>8522868.0629999992</v>
      </c>
      <c r="D1053">
        <v>6392827.4869999997</v>
      </c>
      <c r="E1053">
        <v>12261495.91</v>
      </c>
      <c r="F1053">
        <v>29793976.079999998</v>
      </c>
      <c r="G1053">
        <v>5120238.9400000004</v>
      </c>
      <c r="H1053" t="s">
        <v>2202</v>
      </c>
      <c r="I1053">
        <v>137570.34570000001</v>
      </c>
    </row>
    <row r="1054" spans="1:9">
      <c r="A1054" s="17" t="s">
        <v>3256</v>
      </c>
      <c r="B1054" t="s">
        <v>2202</v>
      </c>
      <c r="C1054" t="s">
        <v>2202</v>
      </c>
      <c r="D1054" t="s">
        <v>2202</v>
      </c>
      <c r="E1054">
        <v>2973904.5630000001</v>
      </c>
      <c r="F1054" t="s">
        <v>2202</v>
      </c>
      <c r="G1054" t="s">
        <v>2202</v>
      </c>
      <c r="H1054" t="s">
        <v>2202</v>
      </c>
      <c r="I1054" t="s">
        <v>2202</v>
      </c>
    </row>
    <row r="1055" spans="1:9">
      <c r="A1055" s="17" t="s">
        <v>3257</v>
      </c>
      <c r="B1055" t="s">
        <v>2202</v>
      </c>
      <c r="C1055" t="s">
        <v>2202</v>
      </c>
      <c r="D1055" t="s">
        <v>2202</v>
      </c>
      <c r="E1055" t="s">
        <v>2202</v>
      </c>
      <c r="F1055" t="s">
        <v>2202</v>
      </c>
      <c r="G1055" t="s">
        <v>2202</v>
      </c>
      <c r="H1055" t="s">
        <v>2202</v>
      </c>
      <c r="I1055" t="s">
        <v>2202</v>
      </c>
    </row>
    <row r="1056" spans="1:9">
      <c r="A1056" s="17" t="s">
        <v>3258</v>
      </c>
      <c r="B1056">
        <v>21745088.030000001</v>
      </c>
      <c r="C1056">
        <v>8450490.75</v>
      </c>
      <c r="D1056">
        <v>14058943.5</v>
      </c>
      <c r="E1056">
        <v>23863597.879999999</v>
      </c>
      <c r="F1056">
        <v>20720076.09</v>
      </c>
      <c r="G1056">
        <v>7853904.182</v>
      </c>
      <c r="H1056">
        <v>2692007.8130000001</v>
      </c>
      <c r="I1056">
        <v>1164904.656</v>
      </c>
    </row>
    <row r="1057" spans="1:9">
      <c r="A1057" s="17" t="s">
        <v>3259</v>
      </c>
      <c r="B1057">
        <v>28804669.210000001</v>
      </c>
      <c r="C1057">
        <v>29620175.93</v>
      </c>
      <c r="D1057">
        <v>28805720.260000002</v>
      </c>
      <c r="E1057">
        <v>46973828.18</v>
      </c>
      <c r="F1057">
        <v>29380386.670000002</v>
      </c>
      <c r="G1057">
        <v>9180885.7420000006</v>
      </c>
      <c r="H1057">
        <v>25000493.32</v>
      </c>
      <c r="I1057">
        <v>6291151.2400000002</v>
      </c>
    </row>
    <row r="1058" spans="1:9">
      <c r="A1058" s="17" t="s">
        <v>3260</v>
      </c>
      <c r="B1058">
        <v>23462201.809999999</v>
      </c>
      <c r="C1058">
        <v>13560879.880000001</v>
      </c>
      <c r="D1058">
        <v>11457918.24</v>
      </c>
      <c r="E1058">
        <v>20868309.899999999</v>
      </c>
      <c r="F1058">
        <v>14153073.18</v>
      </c>
      <c r="G1058">
        <v>8158154.2180000003</v>
      </c>
      <c r="H1058">
        <v>8304954.7709999997</v>
      </c>
      <c r="I1058">
        <v>3014276.0159999998</v>
      </c>
    </row>
    <row r="1059" spans="1:9">
      <c r="A1059" s="17" t="s">
        <v>3261</v>
      </c>
      <c r="B1059">
        <v>12512091.75</v>
      </c>
      <c r="C1059">
        <v>132557.49220000001</v>
      </c>
      <c r="D1059">
        <v>7061277.5</v>
      </c>
      <c r="E1059" t="s">
        <v>2202</v>
      </c>
      <c r="F1059" t="s">
        <v>2202</v>
      </c>
      <c r="G1059">
        <v>5113432.0779999997</v>
      </c>
      <c r="H1059" t="s">
        <v>2202</v>
      </c>
      <c r="I1059" t="s">
        <v>2202</v>
      </c>
    </row>
    <row r="1060" spans="1:9">
      <c r="A1060" s="17" t="s">
        <v>3262</v>
      </c>
      <c r="B1060">
        <v>5828383.8569999998</v>
      </c>
      <c r="C1060">
        <v>8580495.125</v>
      </c>
      <c r="D1060">
        <v>4714954.8130000001</v>
      </c>
      <c r="E1060">
        <v>7116299.25</v>
      </c>
      <c r="F1060">
        <v>7635765.0769999996</v>
      </c>
      <c r="G1060">
        <v>5124178.3130000001</v>
      </c>
      <c r="H1060">
        <v>2141393.676</v>
      </c>
      <c r="I1060">
        <v>2784286.9840000002</v>
      </c>
    </row>
    <row r="1061" spans="1:9">
      <c r="A1061" s="17" t="s">
        <v>3263</v>
      </c>
      <c r="B1061">
        <v>48438441.810000002</v>
      </c>
      <c r="C1061">
        <v>38865864.060000002</v>
      </c>
      <c r="D1061">
        <v>26868208.469999999</v>
      </c>
      <c r="E1061">
        <v>48442275.310000002</v>
      </c>
      <c r="F1061">
        <v>31858630.02</v>
      </c>
      <c r="G1061">
        <v>9552692.284</v>
      </c>
      <c r="H1061">
        <v>13812572.17</v>
      </c>
      <c r="I1061">
        <v>7889195.7110000001</v>
      </c>
    </row>
    <row r="1062" spans="1:9">
      <c r="A1062" s="17" t="s">
        <v>3264</v>
      </c>
      <c r="B1062">
        <v>8399969.1950000003</v>
      </c>
      <c r="C1062">
        <v>1769390.6170000001</v>
      </c>
      <c r="D1062" t="s">
        <v>2202</v>
      </c>
      <c r="E1062" t="s">
        <v>2202</v>
      </c>
      <c r="F1062" t="s">
        <v>2202</v>
      </c>
      <c r="G1062" t="s">
        <v>2202</v>
      </c>
      <c r="H1062" t="s">
        <v>2202</v>
      </c>
      <c r="I1062" t="s">
        <v>2202</v>
      </c>
    </row>
    <row r="1063" spans="1:9">
      <c r="A1063" s="17" t="s">
        <v>3265</v>
      </c>
      <c r="B1063" t="s">
        <v>2202</v>
      </c>
      <c r="C1063" t="s">
        <v>2202</v>
      </c>
      <c r="D1063" t="s">
        <v>2202</v>
      </c>
      <c r="E1063" t="s">
        <v>2202</v>
      </c>
      <c r="F1063" t="s">
        <v>2202</v>
      </c>
      <c r="G1063">
        <v>782774.92189999996</v>
      </c>
      <c r="H1063" t="s">
        <v>2202</v>
      </c>
      <c r="I1063" t="s">
        <v>2202</v>
      </c>
    </row>
    <row r="1064" spans="1:9">
      <c r="A1064" s="17" t="s">
        <v>3266</v>
      </c>
      <c r="B1064">
        <v>5628937.75</v>
      </c>
      <c r="C1064">
        <v>4317612.25</v>
      </c>
      <c r="D1064" t="s">
        <v>2202</v>
      </c>
      <c r="E1064">
        <v>9269634.875</v>
      </c>
      <c r="F1064" t="s">
        <v>2202</v>
      </c>
      <c r="G1064" t="s">
        <v>2202</v>
      </c>
      <c r="H1064" t="s">
        <v>2202</v>
      </c>
      <c r="I1064" t="s">
        <v>2202</v>
      </c>
    </row>
    <row r="1065" spans="1:9">
      <c r="A1065" s="17" t="s">
        <v>3267</v>
      </c>
      <c r="B1065">
        <v>21519628.989999998</v>
      </c>
      <c r="C1065">
        <v>10294976.390000001</v>
      </c>
      <c r="D1065">
        <v>12765739.01</v>
      </c>
      <c r="E1065">
        <v>30722915.850000001</v>
      </c>
      <c r="F1065">
        <v>18410717.890000001</v>
      </c>
      <c r="G1065">
        <v>4514681.1409999998</v>
      </c>
      <c r="H1065">
        <v>13222152.380000001</v>
      </c>
      <c r="I1065">
        <v>10391954.810000001</v>
      </c>
    </row>
    <row r="1066" spans="1:9">
      <c r="A1066" s="17" t="s">
        <v>3268</v>
      </c>
      <c r="B1066">
        <v>111337.5742</v>
      </c>
      <c r="C1066">
        <v>111337.5742</v>
      </c>
      <c r="D1066" t="s">
        <v>2202</v>
      </c>
      <c r="E1066" t="s">
        <v>2202</v>
      </c>
      <c r="F1066" t="s">
        <v>2202</v>
      </c>
      <c r="G1066" t="s">
        <v>2202</v>
      </c>
      <c r="H1066" t="s">
        <v>2202</v>
      </c>
      <c r="I1066" t="s">
        <v>2202</v>
      </c>
    </row>
    <row r="1067" spans="1:9">
      <c r="A1067" s="17" t="s">
        <v>3269</v>
      </c>
      <c r="B1067">
        <v>5413111.4060000004</v>
      </c>
      <c r="C1067">
        <v>1959205.027</v>
      </c>
      <c r="D1067">
        <v>3093345.875</v>
      </c>
      <c r="E1067" t="s">
        <v>2202</v>
      </c>
      <c r="F1067" t="s">
        <v>2202</v>
      </c>
      <c r="G1067" t="s">
        <v>2202</v>
      </c>
      <c r="H1067">
        <v>4662054.8130000001</v>
      </c>
      <c r="I1067" t="s">
        <v>2202</v>
      </c>
    </row>
    <row r="1068" spans="1:9">
      <c r="A1068" s="17" t="s">
        <v>3270</v>
      </c>
      <c r="B1068">
        <v>29597715.260000002</v>
      </c>
      <c r="C1068">
        <v>59887515.770000003</v>
      </c>
      <c r="D1068">
        <v>14353075.33</v>
      </c>
      <c r="E1068">
        <v>47738274.43</v>
      </c>
      <c r="F1068">
        <v>18514785.800000001</v>
      </c>
      <c r="G1068">
        <v>12634650.880000001</v>
      </c>
      <c r="H1068">
        <v>24805592.300000001</v>
      </c>
      <c r="I1068">
        <v>27111647.609999999</v>
      </c>
    </row>
    <row r="1069" spans="1:9">
      <c r="A1069" s="17" t="s">
        <v>3271</v>
      </c>
      <c r="B1069">
        <v>87433170.189999998</v>
      </c>
      <c r="C1069">
        <v>163273806.80000001</v>
      </c>
      <c r="D1069">
        <v>49705069.560000002</v>
      </c>
      <c r="E1069">
        <v>156796250.69999999</v>
      </c>
      <c r="F1069">
        <v>105122663.5</v>
      </c>
      <c r="G1069">
        <v>76783563.379999995</v>
      </c>
      <c r="H1069">
        <v>80215717.859999999</v>
      </c>
      <c r="I1069">
        <v>71865133.959999993</v>
      </c>
    </row>
    <row r="1070" spans="1:9">
      <c r="A1070" s="17" t="s">
        <v>3272</v>
      </c>
      <c r="B1070">
        <v>87433170.189999998</v>
      </c>
      <c r="C1070">
        <v>124590648.40000001</v>
      </c>
      <c r="D1070" t="s">
        <v>2202</v>
      </c>
      <c r="E1070" t="s">
        <v>2202</v>
      </c>
      <c r="F1070">
        <v>105122663.5</v>
      </c>
      <c r="G1070">
        <v>72875079.040000007</v>
      </c>
      <c r="H1070">
        <v>68141282.030000001</v>
      </c>
      <c r="I1070">
        <v>71865133.959999993</v>
      </c>
    </row>
    <row r="1071" spans="1:9">
      <c r="A1071" s="17" t="s">
        <v>3273</v>
      </c>
      <c r="B1071">
        <v>7117680.3480000002</v>
      </c>
      <c r="C1071">
        <v>12910964.82</v>
      </c>
      <c r="D1071" t="s">
        <v>2202</v>
      </c>
      <c r="E1071">
        <v>9514239.75</v>
      </c>
      <c r="F1071">
        <v>37258307.659999996</v>
      </c>
      <c r="G1071">
        <v>24535967.219999999</v>
      </c>
      <c r="H1071">
        <v>47399954.5</v>
      </c>
      <c r="I1071">
        <v>40650288.420000002</v>
      </c>
    </row>
    <row r="1072" spans="1:9">
      <c r="A1072" s="17" t="s">
        <v>3274</v>
      </c>
      <c r="B1072" t="s">
        <v>2202</v>
      </c>
      <c r="C1072" t="s">
        <v>2202</v>
      </c>
      <c r="D1072" t="s">
        <v>2202</v>
      </c>
      <c r="E1072">
        <v>13263992.380000001</v>
      </c>
      <c r="F1072">
        <v>4023977.9840000002</v>
      </c>
      <c r="G1072">
        <v>1461371.59</v>
      </c>
      <c r="H1072" t="s">
        <v>2202</v>
      </c>
      <c r="I1072">
        <v>2648853.3909999998</v>
      </c>
    </row>
    <row r="1073" spans="1:9">
      <c r="A1073" s="17" t="s">
        <v>3275</v>
      </c>
      <c r="B1073">
        <v>12161100.810000001</v>
      </c>
      <c r="C1073">
        <v>12106003.550000001</v>
      </c>
      <c r="D1073" t="s">
        <v>2202</v>
      </c>
      <c r="E1073">
        <v>8608994.1879999992</v>
      </c>
      <c r="F1073" t="s">
        <v>2202</v>
      </c>
      <c r="G1073">
        <v>1217594.1329999999</v>
      </c>
      <c r="H1073">
        <v>5183153.0630000001</v>
      </c>
      <c r="I1073">
        <v>3052831.1880000001</v>
      </c>
    </row>
    <row r="1074" spans="1:9">
      <c r="A1074" s="17" t="s">
        <v>3276</v>
      </c>
      <c r="B1074">
        <v>235740268.80000001</v>
      </c>
      <c r="C1074">
        <v>450115545.5</v>
      </c>
      <c r="D1074">
        <v>36964134.020000003</v>
      </c>
      <c r="E1074">
        <v>122657407.5</v>
      </c>
      <c r="F1074">
        <v>28626904.539999999</v>
      </c>
      <c r="G1074">
        <v>25250124.68</v>
      </c>
      <c r="H1074">
        <v>75870526.340000004</v>
      </c>
      <c r="I1074">
        <v>64180433.590000004</v>
      </c>
    </row>
    <row r="1075" spans="1:9">
      <c r="A1075" s="17" t="s">
        <v>3277</v>
      </c>
      <c r="B1075">
        <v>44122005.810000002</v>
      </c>
      <c r="C1075">
        <v>109234004.7</v>
      </c>
      <c r="D1075">
        <v>23559587.949999999</v>
      </c>
      <c r="E1075">
        <v>61182487.979999997</v>
      </c>
      <c r="F1075">
        <v>24332432.91</v>
      </c>
      <c r="G1075">
        <v>16081902.99</v>
      </c>
      <c r="H1075">
        <v>33820118.82</v>
      </c>
      <c r="I1075">
        <v>40171492.25</v>
      </c>
    </row>
    <row r="1076" spans="1:9">
      <c r="A1076" s="17" t="s">
        <v>3278</v>
      </c>
      <c r="B1076">
        <v>26239211.600000001</v>
      </c>
      <c r="C1076">
        <v>60724635.479999997</v>
      </c>
      <c r="D1076">
        <v>24514317.010000002</v>
      </c>
      <c r="E1076">
        <v>65304853</v>
      </c>
      <c r="F1076">
        <v>44555859.030000001</v>
      </c>
      <c r="G1076">
        <v>30539246.739999998</v>
      </c>
      <c r="H1076">
        <v>23917773.190000001</v>
      </c>
      <c r="I1076">
        <v>23279110.68</v>
      </c>
    </row>
    <row r="1077" spans="1:9">
      <c r="A1077" s="17" t="s">
        <v>3279</v>
      </c>
      <c r="B1077">
        <v>87130681.329999998</v>
      </c>
      <c r="C1077">
        <v>96267045.060000002</v>
      </c>
      <c r="D1077">
        <v>56514525.799999997</v>
      </c>
      <c r="E1077">
        <v>127622721.5</v>
      </c>
      <c r="F1077">
        <v>88007222.900000006</v>
      </c>
      <c r="G1077">
        <v>61224767.979999997</v>
      </c>
      <c r="H1077">
        <v>83752405.560000002</v>
      </c>
      <c r="I1077">
        <v>62502998.149999999</v>
      </c>
    </row>
    <row r="1078" spans="1:9">
      <c r="A1078" s="17" t="s">
        <v>3280</v>
      </c>
      <c r="B1078">
        <v>57144117</v>
      </c>
      <c r="C1078">
        <v>32811976.5</v>
      </c>
      <c r="D1078">
        <v>8891662.4529999997</v>
      </c>
      <c r="E1078">
        <v>23366219.48</v>
      </c>
      <c r="F1078">
        <v>8212636.5310000004</v>
      </c>
      <c r="G1078">
        <v>9189473.3800000008</v>
      </c>
      <c r="H1078">
        <v>23129817.989999998</v>
      </c>
      <c r="I1078">
        <v>9875432.7009999994</v>
      </c>
    </row>
    <row r="1079" spans="1:9">
      <c r="A1079" s="17" t="s">
        <v>3281</v>
      </c>
      <c r="B1079">
        <v>25161605.050000001</v>
      </c>
      <c r="C1079">
        <v>63636799.140000001</v>
      </c>
      <c r="D1079">
        <v>10242956.449999999</v>
      </c>
      <c r="E1079">
        <v>65024165.890000001</v>
      </c>
      <c r="F1079">
        <v>20220000.940000001</v>
      </c>
      <c r="G1079">
        <v>20803925.899999999</v>
      </c>
      <c r="H1079">
        <v>16594715.42</v>
      </c>
      <c r="I1079">
        <v>54670586.780000001</v>
      </c>
    </row>
    <row r="1080" spans="1:9">
      <c r="A1080" s="17" t="s">
        <v>3282</v>
      </c>
      <c r="B1080">
        <v>53607335.390000001</v>
      </c>
      <c r="C1080">
        <v>50750735.829999998</v>
      </c>
      <c r="D1080">
        <v>13104096.25</v>
      </c>
      <c r="E1080">
        <v>32835617.48</v>
      </c>
      <c r="F1080">
        <v>18835437.039999999</v>
      </c>
      <c r="G1080">
        <v>13162417.460000001</v>
      </c>
      <c r="H1080">
        <v>33700349.579999998</v>
      </c>
      <c r="I1080">
        <v>24070975.870000001</v>
      </c>
    </row>
    <row r="1081" spans="1:9">
      <c r="A1081" s="17" t="s">
        <v>3283</v>
      </c>
      <c r="B1081">
        <v>62409441.770000003</v>
      </c>
      <c r="C1081">
        <v>66656726.090000004</v>
      </c>
      <c r="D1081">
        <v>11724623.92</v>
      </c>
      <c r="E1081">
        <v>30552573.5</v>
      </c>
      <c r="F1081">
        <v>15415973.220000001</v>
      </c>
      <c r="G1081">
        <v>12040755.220000001</v>
      </c>
      <c r="H1081">
        <v>30587232.559999999</v>
      </c>
      <c r="I1081">
        <v>20009696.850000001</v>
      </c>
    </row>
    <row r="1082" spans="1:9">
      <c r="A1082" s="17" t="s">
        <v>3284</v>
      </c>
      <c r="B1082">
        <v>364653899.30000001</v>
      </c>
      <c r="C1082">
        <v>360913257</v>
      </c>
      <c r="D1082">
        <v>120303502.3</v>
      </c>
      <c r="E1082">
        <v>224086295.90000001</v>
      </c>
      <c r="F1082">
        <v>96734777.060000002</v>
      </c>
      <c r="G1082">
        <v>67873522.519999996</v>
      </c>
      <c r="H1082">
        <v>184322147.80000001</v>
      </c>
      <c r="I1082">
        <v>114499410.3</v>
      </c>
    </row>
    <row r="1083" spans="1:9">
      <c r="A1083" s="17" t="s">
        <v>3285</v>
      </c>
      <c r="B1083">
        <v>593380.57030000002</v>
      </c>
      <c r="C1083">
        <v>1612134.1880000001</v>
      </c>
      <c r="D1083" t="s">
        <v>2202</v>
      </c>
      <c r="E1083">
        <v>4018316.25</v>
      </c>
      <c r="F1083">
        <v>2429442.1639999999</v>
      </c>
      <c r="G1083" t="s">
        <v>2202</v>
      </c>
      <c r="H1083" t="s">
        <v>2202</v>
      </c>
      <c r="I1083">
        <v>2298091.2030000002</v>
      </c>
    </row>
    <row r="1084" spans="1:9">
      <c r="A1084" s="17" t="s">
        <v>3286</v>
      </c>
      <c r="B1084">
        <v>5128806.4450000003</v>
      </c>
      <c r="C1084">
        <v>132557.49220000001</v>
      </c>
      <c r="D1084" t="s">
        <v>2202</v>
      </c>
      <c r="E1084">
        <v>4890454.0310000004</v>
      </c>
      <c r="F1084">
        <v>3207870.4530000002</v>
      </c>
      <c r="G1084" t="s">
        <v>2202</v>
      </c>
      <c r="H1084" t="s">
        <v>2202</v>
      </c>
      <c r="I1084" t="s">
        <v>2202</v>
      </c>
    </row>
    <row r="1085" spans="1:9">
      <c r="A1085" s="17" t="s">
        <v>3287</v>
      </c>
      <c r="B1085">
        <v>10129159.130000001</v>
      </c>
      <c r="C1085">
        <v>5653122</v>
      </c>
      <c r="D1085">
        <v>3073378.5</v>
      </c>
      <c r="E1085" t="s">
        <v>2202</v>
      </c>
      <c r="F1085">
        <v>3842343.1510000001</v>
      </c>
      <c r="G1085" t="s">
        <v>2202</v>
      </c>
      <c r="H1085">
        <v>10602517.01</v>
      </c>
      <c r="I1085">
        <v>8019609.9610000001</v>
      </c>
    </row>
    <row r="1086" spans="1:9">
      <c r="A1086" s="17" t="s">
        <v>3288</v>
      </c>
      <c r="B1086" t="s">
        <v>2202</v>
      </c>
      <c r="C1086" t="s">
        <v>2202</v>
      </c>
      <c r="D1086" t="s">
        <v>2202</v>
      </c>
      <c r="E1086" t="s">
        <v>2202</v>
      </c>
      <c r="F1086" t="s">
        <v>2202</v>
      </c>
      <c r="G1086" t="s">
        <v>2202</v>
      </c>
      <c r="H1086" t="s">
        <v>2202</v>
      </c>
      <c r="I1086" t="s">
        <v>2202</v>
      </c>
    </row>
    <row r="1087" spans="1:9">
      <c r="A1087" s="17" t="s">
        <v>3289</v>
      </c>
      <c r="B1087">
        <v>4896201.5389999999</v>
      </c>
      <c r="C1087">
        <v>132557.49220000001</v>
      </c>
      <c r="D1087">
        <v>5987049.6689999998</v>
      </c>
      <c r="E1087">
        <v>8887187.8589999992</v>
      </c>
      <c r="F1087" t="s">
        <v>2202</v>
      </c>
      <c r="G1087">
        <v>462359.03129999997</v>
      </c>
      <c r="H1087" t="s">
        <v>2202</v>
      </c>
      <c r="I1087">
        <v>2768342.844</v>
      </c>
    </row>
    <row r="1088" spans="1:9">
      <c r="A1088" s="17" t="s">
        <v>3290</v>
      </c>
      <c r="B1088" t="s">
        <v>2202</v>
      </c>
      <c r="C1088" t="s">
        <v>2202</v>
      </c>
      <c r="D1088" t="s">
        <v>2202</v>
      </c>
      <c r="E1088" t="s">
        <v>2202</v>
      </c>
      <c r="F1088" t="s">
        <v>2202</v>
      </c>
      <c r="G1088" t="s">
        <v>2202</v>
      </c>
      <c r="H1088" t="s">
        <v>2202</v>
      </c>
      <c r="I1088" t="s">
        <v>2202</v>
      </c>
    </row>
    <row r="1089" spans="1:9">
      <c r="A1089" s="17" t="s">
        <v>3291</v>
      </c>
      <c r="B1089">
        <v>20572667.379999999</v>
      </c>
      <c r="C1089">
        <v>132557.49220000001</v>
      </c>
      <c r="D1089" t="s">
        <v>2202</v>
      </c>
      <c r="E1089" t="s">
        <v>2202</v>
      </c>
      <c r="F1089" t="s">
        <v>2202</v>
      </c>
      <c r="G1089" t="s">
        <v>2202</v>
      </c>
      <c r="H1089" t="s">
        <v>2202</v>
      </c>
      <c r="I1089" t="s">
        <v>2202</v>
      </c>
    </row>
    <row r="1090" spans="1:9">
      <c r="A1090" s="17" t="s">
        <v>3292</v>
      </c>
      <c r="B1090" t="s">
        <v>2202</v>
      </c>
      <c r="C1090" t="s">
        <v>2202</v>
      </c>
      <c r="D1090" t="s">
        <v>2202</v>
      </c>
      <c r="E1090" t="s">
        <v>2202</v>
      </c>
      <c r="F1090">
        <v>41016426.75</v>
      </c>
      <c r="G1090" t="s">
        <v>2202</v>
      </c>
      <c r="H1090" t="s">
        <v>2202</v>
      </c>
      <c r="I1090" t="s">
        <v>2202</v>
      </c>
    </row>
    <row r="1091" spans="1:9">
      <c r="A1091" s="17" t="s">
        <v>3293</v>
      </c>
      <c r="B1091">
        <v>11409923.5</v>
      </c>
      <c r="C1091">
        <v>14691960.210000001</v>
      </c>
      <c r="D1091">
        <v>8261224.7630000003</v>
      </c>
      <c r="E1091">
        <v>13962244.689999999</v>
      </c>
      <c r="F1091">
        <v>6073918.7920000004</v>
      </c>
      <c r="G1091">
        <v>2872599.2659999998</v>
      </c>
      <c r="H1091">
        <v>17995722.280000001</v>
      </c>
      <c r="I1091">
        <v>13324134.34</v>
      </c>
    </row>
    <row r="1092" spans="1:9">
      <c r="A1092" s="17" t="s">
        <v>3294</v>
      </c>
      <c r="B1092">
        <v>69565.110350000003</v>
      </c>
      <c r="C1092">
        <v>4754890.875</v>
      </c>
      <c r="D1092" t="s">
        <v>2202</v>
      </c>
      <c r="E1092" t="s">
        <v>2202</v>
      </c>
      <c r="F1092" t="s">
        <v>2202</v>
      </c>
      <c r="G1092" t="s">
        <v>2202</v>
      </c>
      <c r="H1092">
        <v>8775106.7919999994</v>
      </c>
      <c r="I1092">
        <v>6661104.0159999998</v>
      </c>
    </row>
    <row r="1093" spans="1:9">
      <c r="A1093" s="17" t="s">
        <v>3295</v>
      </c>
      <c r="B1093">
        <v>161752820.09999999</v>
      </c>
      <c r="C1093">
        <v>118944421</v>
      </c>
      <c r="D1093">
        <v>94672601.439999998</v>
      </c>
      <c r="E1093">
        <v>160972686</v>
      </c>
      <c r="F1093">
        <v>81158234.560000002</v>
      </c>
      <c r="G1093">
        <v>39910727.960000001</v>
      </c>
      <c r="H1093">
        <v>79659721.859999999</v>
      </c>
      <c r="I1093">
        <v>47933443.829999998</v>
      </c>
    </row>
    <row r="1094" spans="1:9">
      <c r="A1094" s="17" t="s">
        <v>3296</v>
      </c>
      <c r="B1094">
        <v>161752820.09999999</v>
      </c>
      <c r="C1094">
        <v>118944421</v>
      </c>
      <c r="D1094">
        <v>94672601.439999998</v>
      </c>
      <c r="E1094">
        <v>160972686</v>
      </c>
      <c r="F1094">
        <v>81158234.560000002</v>
      </c>
      <c r="G1094">
        <v>39910727.960000001</v>
      </c>
      <c r="H1094">
        <v>86034083.530000001</v>
      </c>
      <c r="I1094">
        <v>47933443.829999998</v>
      </c>
    </row>
    <row r="1095" spans="1:9">
      <c r="A1095" s="17" t="s">
        <v>3297</v>
      </c>
      <c r="B1095" t="s">
        <v>2202</v>
      </c>
      <c r="C1095" t="s">
        <v>2202</v>
      </c>
      <c r="D1095" t="s">
        <v>2202</v>
      </c>
      <c r="E1095" t="s">
        <v>2202</v>
      </c>
      <c r="F1095" t="s">
        <v>2202</v>
      </c>
      <c r="G1095" t="s">
        <v>2202</v>
      </c>
      <c r="H1095" t="s">
        <v>2202</v>
      </c>
      <c r="I1095" t="s">
        <v>2202</v>
      </c>
    </row>
    <row r="1096" spans="1:9">
      <c r="A1096" s="17" t="s">
        <v>3298</v>
      </c>
      <c r="B1096" t="s">
        <v>2202</v>
      </c>
      <c r="C1096" t="s">
        <v>2202</v>
      </c>
      <c r="D1096" t="s">
        <v>2202</v>
      </c>
      <c r="E1096" t="s">
        <v>2202</v>
      </c>
      <c r="F1096">
        <v>2201336.375</v>
      </c>
      <c r="G1096" t="s">
        <v>2202</v>
      </c>
      <c r="H1096" t="s">
        <v>2202</v>
      </c>
      <c r="I1096" t="s">
        <v>2202</v>
      </c>
    </row>
    <row r="1097" spans="1:9">
      <c r="A1097" s="17" t="s">
        <v>3299</v>
      </c>
      <c r="B1097" t="s">
        <v>2202</v>
      </c>
      <c r="C1097" t="s">
        <v>2202</v>
      </c>
      <c r="D1097" t="s">
        <v>2202</v>
      </c>
      <c r="E1097" t="s">
        <v>2202</v>
      </c>
      <c r="F1097" t="s">
        <v>2202</v>
      </c>
      <c r="G1097" t="s">
        <v>2202</v>
      </c>
      <c r="H1097" t="s">
        <v>2202</v>
      </c>
      <c r="I1097" t="s">
        <v>2202</v>
      </c>
    </row>
    <row r="1098" spans="1:9">
      <c r="A1098" s="17" t="s">
        <v>3300</v>
      </c>
      <c r="B1098">
        <v>321456260.69999999</v>
      </c>
      <c r="C1098">
        <v>394194920.10000002</v>
      </c>
      <c r="D1098">
        <v>124438432.90000001</v>
      </c>
      <c r="E1098">
        <v>295547355.39999998</v>
      </c>
      <c r="F1098">
        <v>155248814.5</v>
      </c>
      <c r="G1098">
        <v>84324589.049999997</v>
      </c>
      <c r="H1098">
        <v>307246018.80000001</v>
      </c>
      <c r="I1098">
        <v>286207548.69999999</v>
      </c>
    </row>
    <row r="1099" spans="1:9">
      <c r="A1099" s="17" t="s">
        <v>3301</v>
      </c>
      <c r="B1099">
        <v>363058726.5</v>
      </c>
      <c r="C1099">
        <v>454839176.89999998</v>
      </c>
      <c r="D1099">
        <v>118580988.09999999</v>
      </c>
      <c r="E1099">
        <v>286929889.69999999</v>
      </c>
      <c r="F1099">
        <v>194884906.80000001</v>
      </c>
      <c r="G1099">
        <v>115794725.90000001</v>
      </c>
      <c r="H1099">
        <v>350191783</v>
      </c>
      <c r="I1099">
        <v>325373531.60000002</v>
      </c>
    </row>
    <row r="1100" spans="1:9">
      <c r="A1100" s="17" t="s">
        <v>3302</v>
      </c>
      <c r="B1100">
        <v>10214863.189999999</v>
      </c>
      <c r="C1100">
        <v>5768800.3090000004</v>
      </c>
      <c r="D1100">
        <v>7075440.6880000001</v>
      </c>
      <c r="E1100">
        <v>8372228.25</v>
      </c>
      <c r="F1100">
        <v>1058244.125</v>
      </c>
      <c r="G1100" t="s">
        <v>2202</v>
      </c>
      <c r="H1100">
        <v>13818442.9</v>
      </c>
      <c r="I1100">
        <v>9131243.4480000008</v>
      </c>
    </row>
    <row r="1101" spans="1:9">
      <c r="A1101" s="17" t="s">
        <v>3303</v>
      </c>
      <c r="B1101">
        <v>246850345</v>
      </c>
      <c r="C1101">
        <v>274497531.39999998</v>
      </c>
      <c r="D1101">
        <v>85840107.159999996</v>
      </c>
      <c r="E1101">
        <v>212703529.90000001</v>
      </c>
      <c r="F1101">
        <v>150005153.19999999</v>
      </c>
      <c r="G1101">
        <v>69887663.75</v>
      </c>
      <c r="H1101" t="s">
        <v>2202</v>
      </c>
      <c r="I1101" t="s">
        <v>2202</v>
      </c>
    </row>
    <row r="1102" spans="1:9">
      <c r="A1102" s="17" t="s">
        <v>3304</v>
      </c>
      <c r="B1102">
        <v>403618715.69999999</v>
      </c>
      <c r="C1102">
        <v>520247235</v>
      </c>
      <c r="D1102">
        <v>157533535.19999999</v>
      </c>
      <c r="E1102">
        <v>333125502</v>
      </c>
      <c r="F1102">
        <v>206325801.40000001</v>
      </c>
      <c r="G1102">
        <v>115794725.90000001</v>
      </c>
      <c r="H1102">
        <v>356435253.69999999</v>
      </c>
      <c r="I1102">
        <v>329410166.80000001</v>
      </c>
    </row>
    <row r="1103" spans="1:9">
      <c r="A1103" s="17" t="s">
        <v>3305</v>
      </c>
      <c r="B1103">
        <v>15145530.939999999</v>
      </c>
      <c r="C1103">
        <v>14940118.380000001</v>
      </c>
      <c r="D1103" t="s">
        <v>2202</v>
      </c>
      <c r="E1103" t="s">
        <v>2202</v>
      </c>
      <c r="F1103" t="s">
        <v>2202</v>
      </c>
      <c r="G1103" t="s">
        <v>2202</v>
      </c>
      <c r="H1103" t="s">
        <v>2202</v>
      </c>
      <c r="I1103" t="s">
        <v>2202</v>
      </c>
    </row>
    <row r="1104" spans="1:9">
      <c r="A1104" s="17" t="s">
        <v>3306</v>
      </c>
      <c r="B1104" t="s">
        <v>2202</v>
      </c>
      <c r="C1104" t="s">
        <v>2202</v>
      </c>
      <c r="D1104" t="s">
        <v>2202</v>
      </c>
      <c r="E1104" t="s">
        <v>2202</v>
      </c>
      <c r="F1104" t="s">
        <v>2202</v>
      </c>
      <c r="G1104" t="s">
        <v>2202</v>
      </c>
      <c r="H1104" t="s">
        <v>2202</v>
      </c>
      <c r="I1104" t="s">
        <v>2202</v>
      </c>
    </row>
    <row r="1105" spans="1:9">
      <c r="A1105" s="17" t="s">
        <v>3307</v>
      </c>
      <c r="B1105">
        <v>5487879.5310000004</v>
      </c>
      <c r="C1105">
        <v>5342854.3849999998</v>
      </c>
      <c r="D1105">
        <v>7289711.7630000003</v>
      </c>
      <c r="E1105">
        <v>12713134.199999999</v>
      </c>
      <c r="F1105">
        <v>3244700.656</v>
      </c>
      <c r="G1105">
        <v>2258550.5079999999</v>
      </c>
      <c r="H1105">
        <v>7907390.4380000001</v>
      </c>
      <c r="I1105">
        <v>8225138.5159999998</v>
      </c>
    </row>
    <row r="1106" spans="1:9">
      <c r="A1106" s="17" t="s">
        <v>3308</v>
      </c>
      <c r="B1106">
        <v>4345443.9060000004</v>
      </c>
      <c r="C1106">
        <v>5627686.4380000001</v>
      </c>
      <c r="D1106" t="s">
        <v>2202</v>
      </c>
      <c r="E1106">
        <v>5269149.0630000001</v>
      </c>
      <c r="F1106">
        <v>2343095.75</v>
      </c>
      <c r="G1106">
        <v>1590118.719</v>
      </c>
      <c r="H1106">
        <v>8597605.1879999992</v>
      </c>
      <c r="I1106">
        <v>6439031.2290000003</v>
      </c>
    </row>
    <row r="1107" spans="1:9">
      <c r="A1107" s="17" t="s">
        <v>3309</v>
      </c>
      <c r="B1107" t="s">
        <v>2202</v>
      </c>
      <c r="C1107" t="s">
        <v>2202</v>
      </c>
      <c r="D1107">
        <v>42057451.780000001</v>
      </c>
      <c r="E1107" t="s">
        <v>2202</v>
      </c>
      <c r="F1107" t="s">
        <v>2202</v>
      </c>
      <c r="G1107" t="s">
        <v>2202</v>
      </c>
      <c r="H1107" t="s">
        <v>2202</v>
      </c>
      <c r="I1107" t="s">
        <v>2202</v>
      </c>
    </row>
    <row r="1108" spans="1:9">
      <c r="A1108" s="17" t="s">
        <v>3310</v>
      </c>
      <c r="B1108" t="s">
        <v>2202</v>
      </c>
      <c r="C1108" t="s">
        <v>2202</v>
      </c>
      <c r="D1108" t="s">
        <v>2202</v>
      </c>
      <c r="E1108" t="s">
        <v>2202</v>
      </c>
      <c r="F1108" t="s">
        <v>2202</v>
      </c>
      <c r="G1108" t="s">
        <v>2202</v>
      </c>
      <c r="H1108" t="s">
        <v>2202</v>
      </c>
      <c r="I1108" t="s">
        <v>2202</v>
      </c>
    </row>
    <row r="1109" spans="1:9">
      <c r="A1109" s="17" t="s">
        <v>3311</v>
      </c>
      <c r="B1109" t="s">
        <v>2202</v>
      </c>
      <c r="C1109" t="s">
        <v>2202</v>
      </c>
      <c r="D1109">
        <v>16134363.26</v>
      </c>
      <c r="E1109" t="s">
        <v>2202</v>
      </c>
      <c r="F1109" t="s">
        <v>2202</v>
      </c>
      <c r="G1109" t="s">
        <v>2202</v>
      </c>
      <c r="H1109">
        <v>43288482.5</v>
      </c>
      <c r="I1109" t="s">
        <v>2202</v>
      </c>
    </row>
    <row r="1110" spans="1:9">
      <c r="A1110" s="17" t="s">
        <v>3312</v>
      </c>
      <c r="B1110" t="s">
        <v>2202</v>
      </c>
      <c r="C1110" t="s">
        <v>2202</v>
      </c>
      <c r="D1110" t="s">
        <v>2202</v>
      </c>
      <c r="E1110" t="s">
        <v>2202</v>
      </c>
      <c r="F1110" t="s">
        <v>2202</v>
      </c>
      <c r="G1110" t="s">
        <v>2202</v>
      </c>
      <c r="H1110">
        <v>10106060.689999999</v>
      </c>
      <c r="I1110">
        <v>6386538.4689999996</v>
      </c>
    </row>
    <row r="1111" spans="1:9">
      <c r="A1111" s="17" t="s">
        <v>3313</v>
      </c>
      <c r="B1111" t="s">
        <v>2202</v>
      </c>
      <c r="C1111" t="s">
        <v>2202</v>
      </c>
      <c r="D1111" t="s">
        <v>2202</v>
      </c>
      <c r="E1111" t="s">
        <v>2202</v>
      </c>
      <c r="F1111" t="s">
        <v>2202</v>
      </c>
      <c r="G1111" t="s">
        <v>2202</v>
      </c>
      <c r="H1111" t="s">
        <v>2202</v>
      </c>
      <c r="I1111" t="s">
        <v>2202</v>
      </c>
    </row>
    <row r="1112" spans="1:9">
      <c r="A1112" s="17" t="s">
        <v>3314</v>
      </c>
      <c r="B1112" t="s">
        <v>2202</v>
      </c>
      <c r="C1112" t="s">
        <v>2202</v>
      </c>
      <c r="D1112" t="s">
        <v>2202</v>
      </c>
      <c r="E1112" t="s">
        <v>2202</v>
      </c>
      <c r="F1112" t="s">
        <v>2202</v>
      </c>
      <c r="G1112" t="s">
        <v>2202</v>
      </c>
      <c r="H1112" t="s">
        <v>2202</v>
      </c>
      <c r="I1112" t="s">
        <v>2202</v>
      </c>
    </row>
    <row r="1113" spans="1:9">
      <c r="A1113" s="17" t="s">
        <v>3315</v>
      </c>
      <c r="B1113">
        <v>148697.79300000001</v>
      </c>
      <c r="C1113">
        <v>3771136.8130000001</v>
      </c>
      <c r="D1113" t="s">
        <v>2202</v>
      </c>
      <c r="E1113" t="s">
        <v>2202</v>
      </c>
      <c r="F1113" t="s">
        <v>2202</v>
      </c>
      <c r="G1113" t="s">
        <v>2202</v>
      </c>
      <c r="H1113" t="s">
        <v>2202</v>
      </c>
      <c r="I1113" t="s">
        <v>2202</v>
      </c>
    </row>
    <row r="1114" spans="1:9">
      <c r="A1114" s="17" t="s">
        <v>3316</v>
      </c>
      <c r="B1114" t="s">
        <v>2202</v>
      </c>
      <c r="C1114" t="s">
        <v>2202</v>
      </c>
      <c r="D1114" t="s">
        <v>2202</v>
      </c>
      <c r="E1114" t="s">
        <v>2202</v>
      </c>
      <c r="F1114" t="s">
        <v>2202</v>
      </c>
      <c r="G1114" t="s">
        <v>2202</v>
      </c>
      <c r="H1114" t="s">
        <v>2202</v>
      </c>
      <c r="I1114" t="s">
        <v>2202</v>
      </c>
    </row>
    <row r="1115" spans="1:9">
      <c r="A1115" s="17" t="s">
        <v>3317</v>
      </c>
      <c r="B1115">
        <v>263151539.80000001</v>
      </c>
      <c r="C1115">
        <v>248556591.30000001</v>
      </c>
      <c r="D1115">
        <v>185432039.69999999</v>
      </c>
      <c r="E1115">
        <v>323035645.39999998</v>
      </c>
      <c r="F1115">
        <v>173608950.5</v>
      </c>
      <c r="G1115">
        <v>135465457.09999999</v>
      </c>
      <c r="H1115">
        <v>41661929.82</v>
      </c>
      <c r="I1115">
        <v>27762973</v>
      </c>
    </row>
    <row r="1116" spans="1:9">
      <c r="A1116" s="17" t="s">
        <v>3318</v>
      </c>
      <c r="B1116" t="s">
        <v>2202</v>
      </c>
      <c r="C1116" t="s">
        <v>2202</v>
      </c>
      <c r="D1116">
        <v>8452398.25</v>
      </c>
      <c r="E1116" t="s">
        <v>2202</v>
      </c>
      <c r="F1116">
        <v>8548024.125</v>
      </c>
      <c r="G1116" t="s">
        <v>2202</v>
      </c>
      <c r="H1116" t="s">
        <v>2202</v>
      </c>
      <c r="I1116" t="s">
        <v>2202</v>
      </c>
    </row>
    <row r="1117" spans="1:9">
      <c r="A1117" s="17" t="s">
        <v>3319</v>
      </c>
      <c r="B1117">
        <v>30183872.870000001</v>
      </c>
      <c r="C1117">
        <v>20951376.25</v>
      </c>
      <c r="D1117">
        <v>5950670.7910000002</v>
      </c>
      <c r="E1117">
        <v>13239819.880000001</v>
      </c>
      <c r="F1117">
        <v>14306890.1</v>
      </c>
      <c r="G1117">
        <v>6236516.517</v>
      </c>
      <c r="H1117">
        <v>54046901.82</v>
      </c>
      <c r="I1117">
        <v>32273011</v>
      </c>
    </row>
    <row r="1118" spans="1:9">
      <c r="A1118" s="17" t="s">
        <v>3320</v>
      </c>
      <c r="B1118">
        <v>11151063.810000001</v>
      </c>
      <c r="C1118">
        <v>132557.49220000001</v>
      </c>
      <c r="D1118" t="s">
        <v>2202</v>
      </c>
      <c r="E1118" t="s">
        <v>2202</v>
      </c>
      <c r="F1118" t="s">
        <v>2202</v>
      </c>
      <c r="G1118" t="s">
        <v>2202</v>
      </c>
      <c r="H1118" t="s">
        <v>2202</v>
      </c>
      <c r="I1118" t="s">
        <v>2202</v>
      </c>
    </row>
    <row r="1119" spans="1:9">
      <c r="A1119" s="17" t="s">
        <v>3321</v>
      </c>
      <c r="B1119" t="s">
        <v>2202</v>
      </c>
      <c r="C1119" t="s">
        <v>2202</v>
      </c>
      <c r="D1119" t="s">
        <v>2202</v>
      </c>
      <c r="E1119" t="s">
        <v>2202</v>
      </c>
      <c r="F1119" t="s">
        <v>2202</v>
      </c>
      <c r="G1119" t="s">
        <v>2202</v>
      </c>
      <c r="H1119" t="s">
        <v>2202</v>
      </c>
      <c r="I1119" t="s">
        <v>2202</v>
      </c>
    </row>
    <row r="1120" spans="1:9">
      <c r="A1120" s="17" t="s">
        <v>3322</v>
      </c>
      <c r="B1120">
        <v>93989336.459999993</v>
      </c>
      <c r="C1120">
        <v>62409471.539999999</v>
      </c>
      <c r="D1120">
        <v>46418483.899999999</v>
      </c>
      <c r="E1120">
        <v>77258395.150000006</v>
      </c>
      <c r="F1120">
        <v>42872468.789999999</v>
      </c>
      <c r="G1120">
        <v>23633967.780000001</v>
      </c>
      <c r="H1120">
        <v>35682133.649999999</v>
      </c>
      <c r="I1120">
        <v>17720542.190000001</v>
      </c>
    </row>
    <row r="1121" spans="1:9">
      <c r="A1121" s="17" t="s">
        <v>3323</v>
      </c>
      <c r="B1121">
        <v>69565.110350000003</v>
      </c>
      <c r="C1121">
        <v>2714616.5819999999</v>
      </c>
      <c r="D1121" t="s">
        <v>2202</v>
      </c>
      <c r="E1121" t="s">
        <v>2202</v>
      </c>
      <c r="F1121">
        <v>4782144.0630000001</v>
      </c>
      <c r="G1121" t="s">
        <v>2202</v>
      </c>
      <c r="H1121">
        <v>7052392.375</v>
      </c>
      <c r="I1121">
        <v>3107799.0630000001</v>
      </c>
    </row>
    <row r="1122" spans="1:9">
      <c r="A1122" s="17" t="s">
        <v>3324</v>
      </c>
      <c r="B1122">
        <v>36374663.130000003</v>
      </c>
      <c r="C1122">
        <v>32539297.559999999</v>
      </c>
      <c r="D1122">
        <v>4245792.4639999997</v>
      </c>
      <c r="E1122">
        <v>23608160.260000002</v>
      </c>
      <c r="F1122">
        <v>13175606.939999999</v>
      </c>
      <c r="G1122">
        <v>9360892.5</v>
      </c>
      <c r="H1122">
        <v>17259764.350000001</v>
      </c>
      <c r="I1122">
        <v>11958244.050000001</v>
      </c>
    </row>
    <row r="1123" spans="1:9">
      <c r="A1123" s="17" t="s">
        <v>3325</v>
      </c>
      <c r="B1123" t="s">
        <v>2202</v>
      </c>
      <c r="C1123" t="s">
        <v>2202</v>
      </c>
      <c r="D1123" t="s">
        <v>2202</v>
      </c>
      <c r="E1123" t="s">
        <v>2202</v>
      </c>
      <c r="F1123" t="s">
        <v>2202</v>
      </c>
      <c r="G1123" t="s">
        <v>2202</v>
      </c>
      <c r="H1123" t="s">
        <v>2202</v>
      </c>
      <c r="I1123">
        <v>11036250.390000001</v>
      </c>
    </row>
    <row r="1124" spans="1:9">
      <c r="A1124" s="17" t="s">
        <v>3326</v>
      </c>
      <c r="B1124">
        <v>14802979.220000001</v>
      </c>
      <c r="C1124">
        <v>3014642.1170000001</v>
      </c>
      <c r="D1124" t="s">
        <v>2202</v>
      </c>
      <c r="E1124" t="s">
        <v>2202</v>
      </c>
      <c r="F1124">
        <v>9090438.7339999992</v>
      </c>
      <c r="G1124">
        <v>4037561.6889999998</v>
      </c>
      <c r="H1124">
        <v>3662440.3130000001</v>
      </c>
      <c r="I1124">
        <v>6213726.7359999996</v>
      </c>
    </row>
    <row r="1125" spans="1:9">
      <c r="A1125" s="17" t="s">
        <v>3327</v>
      </c>
      <c r="B1125">
        <v>69565.110350000003</v>
      </c>
      <c r="C1125">
        <v>4803902.3439999996</v>
      </c>
      <c r="D1125" t="s">
        <v>2202</v>
      </c>
      <c r="E1125">
        <v>1646572.5</v>
      </c>
      <c r="F1125">
        <v>3876795.023</v>
      </c>
      <c r="G1125">
        <v>731448.34380000003</v>
      </c>
      <c r="H1125">
        <v>1240222.398</v>
      </c>
      <c r="I1125" t="s">
        <v>2202</v>
      </c>
    </row>
    <row r="1126" spans="1:9">
      <c r="A1126" s="17" t="s">
        <v>3328</v>
      </c>
      <c r="B1126" t="s">
        <v>2202</v>
      </c>
      <c r="C1126" t="s">
        <v>2202</v>
      </c>
      <c r="D1126" t="s">
        <v>2202</v>
      </c>
      <c r="E1126" t="s">
        <v>2202</v>
      </c>
      <c r="F1126" t="s">
        <v>2202</v>
      </c>
      <c r="G1126" t="s">
        <v>2202</v>
      </c>
      <c r="H1126" t="s">
        <v>2202</v>
      </c>
      <c r="I1126" t="s">
        <v>2202</v>
      </c>
    </row>
    <row r="1127" spans="1:9">
      <c r="A1127" s="17" t="s">
        <v>3329</v>
      </c>
      <c r="B1127">
        <v>7018945.625</v>
      </c>
      <c r="C1127">
        <v>7218640.7599999998</v>
      </c>
      <c r="D1127">
        <v>4604885.8159999996</v>
      </c>
      <c r="E1127">
        <v>10055497.189999999</v>
      </c>
      <c r="F1127">
        <v>8441252.9169999994</v>
      </c>
      <c r="G1127">
        <v>3879742.969</v>
      </c>
      <c r="H1127">
        <v>5491613.6670000004</v>
      </c>
      <c r="I1127">
        <v>5155580.2419999996</v>
      </c>
    </row>
    <row r="1128" spans="1:9">
      <c r="A1128" s="17" t="s">
        <v>3330</v>
      </c>
      <c r="B1128">
        <v>10550310.109999999</v>
      </c>
      <c r="C1128">
        <v>9727495.8440000005</v>
      </c>
      <c r="D1128">
        <v>4345200.25</v>
      </c>
      <c r="E1128">
        <v>13375604.02</v>
      </c>
      <c r="F1128">
        <v>2877124.4479999999</v>
      </c>
      <c r="G1128">
        <v>6375708</v>
      </c>
      <c r="H1128">
        <v>7494890.7920000004</v>
      </c>
      <c r="I1128">
        <v>5585515.4009999996</v>
      </c>
    </row>
    <row r="1129" spans="1:9">
      <c r="A1129" s="17" t="s">
        <v>3331</v>
      </c>
      <c r="B1129">
        <v>8743942.75</v>
      </c>
      <c r="C1129">
        <v>11139262.25</v>
      </c>
      <c r="D1129" t="s">
        <v>2202</v>
      </c>
      <c r="E1129" t="s">
        <v>2202</v>
      </c>
      <c r="F1129" t="s">
        <v>2202</v>
      </c>
      <c r="G1129">
        <v>4506633.949</v>
      </c>
      <c r="H1129">
        <v>8259377.5</v>
      </c>
      <c r="I1129">
        <v>7995910.0779999997</v>
      </c>
    </row>
    <row r="1130" spans="1:9">
      <c r="A1130" s="17" t="s">
        <v>3332</v>
      </c>
      <c r="B1130">
        <v>399397346.5</v>
      </c>
      <c r="C1130">
        <v>263922174.59999999</v>
      </c>
      <c r="D1130">
        <v>543099847.5</v>
      </c>
      <c r="E1130">
        <v>916924888</v>
      </c>
      <c r="F1130">
        <v>842580011</v>
      </c>
      <c r="G1130">
        <v>286062672.10000002</v>
      </c>
      <c r="H1130">
        <v>413477300.19999999</v>
      </c>
      <c r="I1130">
        <v>250392557.80000001</v>
      </c>
    </row>
    <row r="1131" spans="1:9">
      <c r="A1131" s="17" t="s">
        <v>3333</v>
      </c>
      <c r="B1131" t="s">
        <v>2202</v>
      </c>
      <c r="C1131" t="s">
        <v>2202</v>
      </c>
      <c r="D1131" t="s">
        <v>2202</v>
      </c>
      <c r="E1131" t="s">
        <v>2202</v>
      </c>
      <c r="F1131">
        <v>3622325.32</v>
      </c>
      <c r="G1131" t="s">
        <v>2202</v>
      </c>
      <c r="H1131">
        <v>2177480.3909999998</v>
      </c>
      <c r="I1131">
        <v>1260569.406</v>
      </c>
    </row>
    <row r="1132" spans="1:9">
      <c r="A1132" s="17" t="s">
        <v>3334</v>
      </c>
      <c r="B1132">
        <v>354446.11719999998</v>
      </c>
      <c r="C1132">
        <v>2059672.003</v>
      </c>
      <c r="D1132">
        <v>5902404.7290000003</v>
      </c>
      <c r="E1132">
        <v>8910560.8489999995</v>
      </c>
      <c r="F1132">
        <v>5659246.4139999999</v>
      </c>
      <c r="G1132">
        <v>2902300.094</v>
      </c>
      <c r="H1132">
        <v>7431014.2290000003</v>
      </c>
      <c r="I1132">
        <v>3227352.0180000002</v>
      </c>
    </row>
    <row r="1133" spans="1:9">
      <c r="A1133" s="17" t="s">
        <v>3335</v>
      </c>
      <c r="B1133" t="s">
        <v>2202</v>
      </c>
      <c r="C1133" t="s">
        <v>2202</v>
      </c>
      <c r="D1133" t="s">
        <v>2202</v>
      </c>
      <c r="E1133">
        <v>6793401.9840000002</v>
      </c>
      <c r="F1133" t="s">
        <v>2202</v>
      </c>
      <c r="G1133">
        <v>3296721.281</v>
      </c>
      <c r="H1133" t="s">
        <v>2202</v>
      </c>
      <c r="I1133" t="s">
        <v>2202</v>
      </c>
    </row>
    <row r="1134" spans="1:9">
      <c r="A1134" s="17" t="s">
        <v>3336</v>
      </c>
      <c r="B1134" t="s">
        <v>2202</v>
      </c>
      <c r="C1134" t="s">
        <v>2202</v>
      </c>
      <c r="D1134" t="s">
        <v>2202</v>
      </c>
      <c r="E1134">
        <v>13802918.939999999</v>
      </c>
      <c r="F1134" t="s">
        <v>2202</v>
      </c>
      <c r="G1134">
        <v>4270208.3439999996</v>
      </c>
      <c r="H1134" t="s">
        <v>2202</v>
      </c>
      <c r="I1134">
        <v>4453886.7810000004</v>
      </c>
    </row>
    <row r="1135" spans="1:9">
      <c r="A1135" s="17" t="s">
        <v>3337</v>
      </c>
      <c r="B1135" t="s">
        <v>2202</v>
      </c>
      <c r="C1135" t="s">
        <v>2202</v>
      </c>
      <c r="D1135">
        <v>2789678.1719999998</v>
      </c>
      <c r="E1135">
        <v>3161997.1880000001</v>
      </c>
      <c r="F1135">
        <v>805460.92969999998</v>
      </c>
      <c r="G1135">
        <v>1748407.719</v>
      </c>
      <c r="H1135">
        <v>1147273.524</v>
      </c>
      <c r="I1135">
        <v>858500.09770000004</v>
      </c>
    </row>
    <row r="1136" spans="1:9">
      <c r="A1136" s="17" t="s">
        <v>3338</v>
      </c>
      <c r="B1136">
        <v>66499532.850000001</v>
      </c>
      <c r="C1136">
        <v>88496936.599999994</v>
      </c>
      <c r="D1136">
        <v>35538259.710000001</v>
      </c>
      <c r="E1136">
        <v>61104337.619999997</v>
      </c>
      <c r="F1136">
        <v>56435937.890000001</v>
      </c>
      <c r="G1136">
        <v>26695001.300000001</v>
      </c>
      <c r="H1136">
        <v>120251596.59999999</v>
      </c>
      <c r="I1136">
        <v>65545163.380000003</v>
      </c>
    </row>
    <row r="1137" spans="1:9">
      <c r="A1137" s="17" t="s">
        <v>3339</v>
      </c>
      <c r="B1137" t="s">
        <v>2202</v>
      </c>
      <c r="C1137" t="s">
        <v>2202</v>
      </c>
      <c r="D1137" t="s">
        <v>2202</v>
      </c>
      <c r="E1137" t="s">
        <v>2202</v>
      </c>
      <c r="F1137" t="s">
        <v>2202</v>
      </c>
      <c r="G1137" t="s">
        <v>2202</v>
      </c>
      <c r="H1137" t="s">
        <v>2202</v>
      </c>
      <c r="I1137" t="s">
        <v>2202</v>
      </c>
    </row>
    <row r="1138" spans="1:9">
      <c r="A1138" s="17" t="s">
        <v>3340</v>
      </c>
      <c r="B1138" t="s">
        <v>2202</v>
      </c>
      <c r="C1138" t="s">
        <v>2202</v>
      </c>
      <c r="D1138" t="s">
        <v>2202</v>
      </c>
      <c r="E1138" t="s">
        <v>2202</v>
      </c>
      <c r="F1138" t="s">
        <v>2202</v>
      </c>
      <c r="G1138" t="s">
        <v>2202</v>
      </c>
      <c r="H1138" t="s">
        <v>2202</v>
      </c>
      <c r="I1138" t="s">
        <v>2202</v>
      </c>
    </row>
    <row r="1139" spans="1:9">
      <c r="A1139" s="17" t="s">
        <v>3341</v>
      </c>
      <c r="B1139" t="s">
        <v>2202</v>
      </c>
      <c r="C1139" t="s">
        <v>2202</v>
      </c>
      <c r="D1139" t="s">
        <v>2202</v>
      </c>
      <c r="E1139" t="s">
        <v>2202</v>
      </c>
      <c r="F1139">
        <v>3308138.5630000001</v>
      </c>
      <c r="G1139" t="s">
        <v>2202</v>
      </c>
      <c r="H1139" t="s">
        <v>2202</v>
      </c>
      <c r="I1139" t="s">
        <v>2202</v>
      </c>
    </row>
    <row r="1140" spans="1:9">
      <c r="A1140" s="17" t="s">
        <v>3342</v>
      </c>
      <c r="B1140">
        <v>1618079885</v>
      </c>
      <c r="C1140">
        <v>1075268769</v>
      </c>
      <c r="D1140">
        <v>369193161.60000002</v>
      </c>
      <c r="E1140">
        <v>488224548.39999998</v>
      </c>
      <c r="F1140">
        <v>696082142.89999998</v>
      </c>
      <c r="G1140">
        <v>178974156.30000001</v>
      </c>
      <c r="H1140">
        <v>892001311.39999998</v>
      </c>
      <c r="I1140">
        <v>482559818.5</v>
      </c>
    </row>
    <row r="1141" spans="1:9">
      <c r="A1141" s="17" t="s">
        <v>3343</v>
      </c>
      <c r="B1141">
        <v>10843845.880000001</v>
      </c>
      <c r="C1141">
        <v>7877219.75</v>
      </c>
      <c r="D1141">
        <v>4542063.75</v>
      </c>
      <c r="E1141">
        <v>6281951.875</v>
      </c>
      <c r="F1141">
        <v>8058917.375</v>
      </c>
      <c r="G1141">
        <v>2613058.7459999998</v>
      </c>
      <c r="H1141">
        <v>9663083.3230000008</v>
      </c>
      <c r="I1141">
        <v>6528077.125</v>
      </c>
    </row>
    <row r="1142" spans="1:9">
      <c r="A1142" s="17" t="s">
        <v>3344</v>
      </c>
      <c r="B1142">
        <v>33430366.219999999</v>
      </c>
      <c r="C1142">
        <v>37060462.310000002</v>
      </c>
      <c r="D1142">
        <v>11407871.810000001</v>
      </c>
      <c r="E1142">
        <v>15663530.73</v>
      </c>
      <c r="F1142">
        <v>12407939.810000001</v>
      </c>
      <c r="G1142">
        <v>6336735.9349999996</v>
      </c>
      <c r="H1142">
        <v>11733050.810000001</v>
      </c>
      <c r="I1142">
        <v>9946159.4959999993</v>
      </c>
    </row>
    <row r="1143" spans="1:9">
      <c r="A1143" s="17" t="s">
        <v>3345</v>
      </c>
      <c r="B1143">
        <v>42061192.210000001</v>
      </c>
      <c r="C1143">
        <v>47875915.75</v>
      </c>
      <c r="D1143">
        <v>4995175.1880000001</v>
      </c>
      <c r="E1143">
        <v>32145141.59</v>
      </c>
      <c r="F1143">
        <v>15534303.970000001</v>
      </c>
      <c r="G1143">
        <v>7686933.6509999996</v>
      </c>
      <c r="H1143">
        <v>24636955.469999999</v>
      </c>
      <c r="I1143">
        <v>24147657.300000001</v>
      </c>
    </row>
    <row r="1144" spans="1:9">
      <c r="A1144" s="17" t="s">
        <v>3346</v>
      </c>
      <c r="B1144">
        <v>21861568.41</v>
      </c>
      <c r="C1144">
        <v>21331374.629999999</v>
      </c>
      <c r="D1144" t="s">
        <v>2202</v>
      </c>
      <c r="E1144">
        <v>15894232</v>
      </c>
      <c r="F1144">
        <v>817344.875</v>
      </c>
      <c r="G1144">
        <v>1562819.3910000001</v>
      </c>
      <c r="H1144">
        <v>2161129.41</v>
      </c>
      <c r="I1144" t="s">
        <v>2202</v>
      </c>
    </row>
    <row r="1145" spans="1:9">
      <c r="A1145" s="17" t="s">
        <v>3347</v>
      </c>
      <c r="B1145" t="s">
        <v>2202</v>
      </c>
      <c r="C1145" t="s">
        <v>2202</v>
      </c>
      <c r="D1145" t="s">
        <v>2202</v>
      </c>
      <c r="E1145" t="s">
        <v>2202</v>
      </c>
      <c r="F1145" t="s">
        <v>2202</v>
      </c>
      <c r="G1145" t="s">
        <v>2202</v>
      </c>
      <c r="H1145" t="s">
        <v>2202</v>
      </c>
      <c r="I1145" t="s">
        <v>2202</v>
      </c>
    </row>
    <row r="1146" spans="1:9">
      <c r="A1146" s="17" t="s">
        <v>3348</v>
      </c>
      <c r="B1146">
        <v>47954408.420000002</v>
      </c>
      <c r="C1146">
        <v>40746149.57</v>
      </c>
      <c r="D1146">
        <v>32456117.370000001</v>
      </c>
      <c r="E1146">
        <v>75474256.670000002</v>
      </c>
      <c r="F1146">
        <v>73433423.879999995</v>
      </c>
      <c r="G1146">
        <v>14448246.689999999</v>
      </c>
      <c r="H1146">
        <v>49640513.229999997</v>
      </c>
      <c r="I1146">
        <v>28264742.77</v>
      </c>
    </row>
    <row r="1147" spans="1:9">
      <c r="A1147" s="17" t="s">
        <v>3349</v>
      </c>
      <c r="B1147" t="s">
        <v>2202</v>
      </c>
      <c r="C1147" t="s">
        <v>2202</v>
      </c>
      <c r="D1147" t="s">
        <v>2202</v>
      </c>
      <c r="E1147" t="s">
        <v>2202</v>
      </c>
      <c r="F1147">
        <v>3119155.094</v>
      </c>
      <c r="G1147">
        <v>2371718.6719999998</v>
      </c>
      <c r="H1147" t="s">
        <v>2202</v>
      </c>
      <c r="I1147" t="s">
        <v>2202</v>
      </c>
    </row>
    <row r="1148" spans="1:9">
      <c r="A1148" s="17" t="s">
        <v>3350</v>
      </c>
      <c r="B1148" t="s">
        <v>2202</v>
      </c>
      <c r="C1148" t="s">
        <v>2202</v>
      </c>
      <c r="D1148">
        <v>2844497.969</v>
      </c>
      <c r="E1148">
        <v>6058724.5080000004</v>
      </c>
      <c r="F1148">
        <v>3034429.0389999999</v>
      </c>
      <c r="G1148">
        <v>2242447.0780000002</v>
      </c>
      <c r="H1148" t="s">
        <v>2202</v>
      </c>
      <c r="I1148">
        <v>1508678.219</v>
      </c>
    </row>
    <row r="1149" spans="1:9">
      <c r="A1149" s="17" t="s">
        <v>3351</v>
      </c>
      <c r="B1149">
        <v>54379726.579999998</v>
      </c>
      <c r="C1149">
        <v>40363652.409999996</v>
      </c>
      <c r="D1149">
        <v>16466529.060000001</v>
      </c>
      <c r="E1149">
        <v>32082558.73</v>
      </c>
      <c r="F1149">
        <v>36722864.340000004</v>
      </c>
      <c r="G1149">
        <v>17169793.579999998</v>
      </c>
      <c r="H1149" t="s">
        <v>2202</v>
      </c>
      <c r="I1149" t="s">
        <v>2202</v>
      </c>
    </row>
    <row r="1150" spans="1:9">
      <c r="A1150" s="17" t="s">
        <v>3352</v>
      </c>
      <c r="B1150">
        <v>9840716.25</v>
      </c>
      <c r="C1150">
        <v>5773135.0080000004</v>
      </c>
      <c r="D1150" t="s">
        <v>2202</v>
      </c>
      <c r="E1150" t="s">
        <v>2202</v>
      </c>
      <c r="F1150">
        <v>5609994.8279999997</v>
      </c>
      <c r="G1150" t="s">
        <v>2202</v>
      </c>
      <c r="H1150">
        <v>12701309.630000001</v>
      </c>
      <c r="I1150">
        <v>11987210.77</v>
      </c>
    </row>
    <row r="1151" spans="1:9">
      <c r="A1151" s="17" t="s">
        <v>3353</v>
      </c>
      <c r="B1151" t="s">
        <v>2202</v>
      </c>
      <c r="C1151" t="s">
        <v>2202</v>
      </c>
      <c r="D1151" t="s">
        <v>2202</v>
      </c>
      <c r="E1151" t="s">
        <v>2202</v>
      </c>
      <c r="F1151" t="s">
        <v>2202</v>
      </c>
      <c r="G1151" t="s">
        <v>2202</v>
      </c>
      <c r="H1151">
        <v>2809220.375</v>
      </c>
      <c r="I1151" t="s">
        <v>2202</v>
      </c>
    </row>
    <row r="1152" spans="1:9">
      <c r="A1152" s="17" t="s">
        <v>3354</v>
      </c>
      <c r="B1152" t="s">
        <v>2202</v>
      </c>
      <c r="C1152" t="s">
        <v>2202</v>
      </c>
      <c r="D1152" t="s">
        <v>2202</v>
      </c>
      <c r="E1152" t="s">
        <v>2202</v>
      </c>
      <c r="F1152" t="s">
        <v>2202</v>
      </c>
      <c r="G1152" t="s">
        <v>2202</v>
      </c>
      <c r="H1152">
        <v>5898652.125</v>
      </c>
      <c r="I1152" t="s">
        <v>2202</v>
      </c>
    </row>
    <row r="1153" spans="1:9">
      <c r="A1153" s="17" t="s">
        <v>3355</v>
      </c>
      <c r="B1153" t="s">
        <v>2202</v>
      </c>
      <c r="C1153" t="s">
        <v>2202</v>
      </c>
      <c r="D1153" t="s">
        <v>2202</v>
      </c>
      <c r="E1153">
        <v>11859968</v>
      </c>
      <c r="F1153" t="s">
        <v>2202</v>
      </c>
      <c r="G1153" t="s">
        <v>2202</v>
      </c>
      <c r="H1153">
        <v>6910142.0310000004</v>
      </c>
      <c r="I1153">
        <v>5950036.6560000004</v>
      </c>
    </row>
    <row r="1154" spans="1:9">
      <c r="A1154" s="17" t="s">
        <v>3356</v>
      </c>
      <c r="B1154">
        <v>247978.875</v>
      </c>
      <c r="C1154">
        <v>247978.875</v>
      </c>
      <c r="D1154" t="s">
        <v>2202</v>
      </c>
      <c r="E1154" t="s">
        <v>2202</v>
      </c>
      <c r="F1154" t="s">
        <v>2202</v>
      </c>
      <c r="G1154" t="s">
        <v>2202</v>
      </c>
      <c r="H1154" t="s">
        <v>2202</v>
      </c>
      <c r="I1154" t="s">
        <v>2202</v>
      </c>
    </row>
    <row r="1155" spans="1:9">
      <c r="A1155" s="17" t="s">
        <v>3357</v>
      </c>
      <c r="B1155">
        <v>10041853.43</v>
      </c>
      <c r="C1155">
        <v>132557.49220000001</v>
      </c>
      <c r="D1155" t="s">
        <v>2202</v>
      </c>
      <c r="E1155">
        <v>7515615.5310000004</v>
      </c>
      <c r="F1155" t="s">
        <v>2202</v>
      </c>
      <c r="G1155" t="s">
        <v>2202</v>
      </c>
      <c r="H1155">
        <v>5662197.875</v>
      </c>
      <c r="I1155" t="s">
        <v>2202</v>
      </c>
    </row>
    <row r="1156" spans="1:9">
      <c r="A1156" s="17" t="s">
        <v>3358</v>
      </c>
      <c r="B1156" t="s">
        <v>2202</v>
      </c>
      <c r="C1156" t="s">
        <v>2202</v>
      </c>
      <c r="D1156" t="s">
        <v>2202</v>
      </c>
      <c r="E1156" t="s">
        <v>2202</v>
      </c>
      <c r="F1156" t="s">
        <v>2202</v>
      </c>
      <c r="G1156" t="s">
        <v>2202</v>
      </c>
      <c r="H1156" t="s">
        <v>2202</v>
      </c>
      <c r="I1156">
        <v>1382509.6440000001</v>
      </c>
    </row>
    <row r="1157" spans="1:9">
      <c r="A1157" s="17" t="s">
        <v>3359</v>
      </c>
      <c r="B1157">
        <v>32502130.350000001</v>
      </c>
      <c r="C1157">
        <v>17875401.239999998</v>
      </c>
      <c r="D1157">
        <v>23906011.719999999</v>
      </c>
      <c r="E1157">
        <v>40960987.009999998</v>
      </c>
      <c r="F1157">
        <v>26528202.879999999</v>
      </c>
      <c r="G1157">
        <v>3902456.8229999999</v>
      </c>
      <c r="H1157">
        <v>46039665.479999997</v>
      </c>
      <c r="I1157">
        <v>31681460.18</v>
      </c>
    </row>
    <row r="1158" spans="1:9">
      <c r="A1158" s="17" t="s">
        <v>3360</v>
      </c>
      <c r="B1158">
        <v>67422675.079999998</v>
      </c>
      <c r="C1158">
        <v>46413985.689999998</v>
      </c>
      <c r="D1158">
        <v>43582627.670000002</v>
      </c>
      <c r="E1158">
        <v>63626389.270000003</v>
      </c>
      <c r="F1158">
        <v>43495319.380000003</v>
      </c>
      <c r="G1158">
        <v>14476677.18</v>
      </c>
      <c r="H1158">
        <v>67639176.870000005</v>
      </c>
      <c r="I1158">
        <v>41121256.420000002</v>
      </c>
    </row>
    <row r="1159" spans="1:9">
      <c r="A1159" s="17" t="s">
        <v>3361</v>
      </c>
      <c r="B1159">
        <v>170691144.69999999</v>
      </c>
      <c r="C1159">
        <v>109621354.59999999</v>
      </c>
      <c r="D1159">
        <v>184852325.59999999</v>
      </c>
      <c r="E1159">
        <v>244610502.40000001</v>
      </c>
      <c r="F1159">
        <v>261617761.90000001</v>
      </c>
      <c r="G1159">
        <v>115097970.40000001</v>
      </c>
      <c r="H1159">
        <v>277350049.19999999</v>
      </c>
      <c r="I1159">
        <v>151056995.40000001</v>
      </c>
    </row>
    <row r="1160" spans="1:9">
      <c r="A1160" s="17" t="s">
        <v>3362</v>
      </c>
      <c r="B1160">
        <v>10082947</v>
      </c>
      <c r="C1160">
        <v>9293554.2809999995</v>
      </c>
      <c r="D1160" t="s">
        <v>2202</v>
      </c>
      <c r="E1160">
        <v>4982533.5470000003</v>
      </c>
      <c r="F1160">
        <v>7771264.6409999998</v>
      </c>
      <c r="G1160">
        <v>1274309.8589999999</v>
      </c>
      <c r="H1160">
        <v>19108969.530000001</v>
      </c>
      <c r="I1160">
        <v>11030479.689999999</v>
      </c>
    </row>
    <row r="1161" spans="1:9">
      <c r="A1161" s="17" t="s">
        <v>3363</v>
      </c>
      <c r="B1161">
        <v>10816714.550000001</v>
      </c>
      <c r="C1161">
        <v>607481.53130000003</v>
      </c>
      <c r="D1161" t="s">
        <v>2202</v>
      </c>
      <c r="E1161" t="s">
        <v>2202</v>
      </c>
      <c r="F1161" t="s">
        <v>2202</v>
      </c>
      <c r="G1161">
        <v>2661068.2340000002</v>
      </c>
      <c r="H1161" t="s">
        <v>2202</v>
      </c>
      <c r="I1161" t="s">
        <v>2202</v>
      </c>
    </row>
    <row r="1162" spans="1:9">
      <c r="A1162" s="17" t="s">
        <v>3364</v>
      </c>
      <c r="B1162" t="s">
        <v>2202</v>
      </c>
      <c r="C1162" t="s">
        <v>2202</v>
      </c>
      <c r="D1162" t="s">
        <v>2202</v>
      </c>
      <c r="E1162" t="s">
        <v>2202</v>
      </c>
      <c r="F1162" t="s">
        <v>2202</v>
      </c>
      <c r="G1162" t="s">
        <v>2202</v>
      </c>
      <c r="H1162" t="s">
        <v>2202</v>
      </c>
      <c r="I1162" t="s">
        <v>2202</v>
      </c>
    </row>
    <row r="1163" spans="1:9">
      <c r="A1163" s="17" t="s">
        <v>3365</v>
      </c>
      <c r="B1163" t="s">
        <v>2202</v>
      </c>
      <c r="C1163" t="s">
        <v>2202</v>
      </c>
      <c r="D1163" t="s">
        <v>2202</v>
      </c>
      <c r="E1163" t="s">
        <v>2202</v>
      </c>
      <c r="F1163" t="s">
        <v>2202</v>
      </c>
      <c r="G1163" t="s">
        <v>2202</v>
      </c>
      <c r="H1163" t="s">
        <v>2202</v>
      </c>
      <c r="I1163" t="s">
        <v>2202</v>
      </c>
    </row>
    <row r="1164" spans="1:9">
      <c r="A1164" s="17" t="s">
        <v>3366</v>
      </c>
      <c r="B1164">
        <v>69565.110350000003</v>
      </c>
      <c r="C1164">
        <v>69565.110350000003</v>
      </c>
      <c r="D1164" t="s">
        <v>2202</v>
      </c>
      <c r="E1164">
        <v>4102935.2379999999</v>
      </c>
      <c r="F1164">
        <v>3558770.9840000002</v>
      </c>
      <c r="G1164" t="s">
        <v>2202</v>
      </c>
      <c r="H1164">
        <v>5210679.4450000003</v>
      </c>
      <c r="I1164">
        <v>5118413.625</v>
      </c>
    </row>
    <row r="1165" spans="1:9">
      <c r="A1165" s="17" t="s">
        <v>3367</v>
      </c>
      <c r="B1165">
        <v>4493795.7920000004</v>
      </c>
      <c r="C1165">
        <v>5663991.2189999996</v>
      </c>
      <c r="D1165">
        <v>3165632.219</v>
      </c>
      <c r="E1165">
        <v>5804300.6880000001</v>
      </c>
      <c r="F1165">
        <v>3188770.34</v>
      </c>
      <c r="G1165" t="s">
        <v>2202</v>
      </c>
      <c r="H1165">
        <v>6813152.7920000004</v>
      </c>
      <c r="I1165">
        <v>4913574.5</v>
      </c>
    </row>
    <row r="1166" spans="1:9">
      <c r="A1166" s="17" t="s">
        <v>3368</v>
      </c>
      <c r="B1166" t="s">
        <v>2202</v>
      </c>
      <c r="C1166" t="s">
        <v>2202</v>
      </c>
      <c r="D1166" t="s">
        <v>2202</v>
      </c>
      <c r="E1166" t="s">
        <v>2202</v>
      </c>
      <c r="F1166">
        <v>1960924.4380000001</v>
      </c>
      <c r="G1166" t="s">
        <v>2202</v>
      </c>
      <c r="H1166" t="s">
        <v>2202</v>
      </c>
      <c r="I1166" t="s">
        <v>2202</v>
      </c>
    </row>
    <row r="1167" spans="1:9">
      <c r="A1167" s="17" t="s">
        <v>3369</v>
      </c>
      <c r="B1167" t="s">
        <v>2202</v>
      </c>
      <c r="C1167" t="s">
        <v>2202</v>
      </c>
      <c r="D1167">
        <v>7678643.125</v>
      </c>
      <c r="E1167" t="s">
        <v>2202</v>
      </c>
      <c r="F1167" t="s">
        <v>2202</v>
      </c>
      <c r="G1167" t="s">
        <v>2202</v>
      </c>
      <c r="H1167" t="s">
        <v>2202</v>
      </c>
      <c r="I1167" t="s">
        <v>2202</v>
      </c>
    </row>
    <row r="1168" spans="1:9">
      <c r="A1168" s="17" t="s">
        <v>3370</v>
      </c>
      <c r="B1168" t="s">
        <v>2202</v>
      </c>
      <c r="C1168" t="s">
        <v>2202</v>
      </c>
      <c r="D1168" t="s">
        <v>2202</v>
      </c>
      <c r="E1168">
        <v>1713577.9920000001</v>
      </c>
      <c r="F1168">
        <v>794644.58979999996</v>
      </c>
      <c r="G1168" t="s">
        <v>2202</v>
      </c>
      <c r="H1168">
        <v>1250339.8589999999</v>
      </c>
      <c r="I1168" t="s">
        <v>2202</v>
      </c>
    </row>
    <row r="1169" spans="1:9">
      <c r="A1169" s="17" t="s">
        <v>3371</v>
      </c>
      <c r="B1169" t="s">
        <v>2202</v>
      </c>
      <c r="C1169" t="s">
        <v>2202</v>
      </c>
      <c r="D1169" t="s">
        <v>2202</v>
      </c>
      <c r="E1169" t="s">
        <v>2202</v>
      </c>
      <c r="F1169" t="s">
        <v>2202</v>
      </c>
      <c r="G1169" t="s">
        <v>2202</v>
      </c>
      <c r="H1169" t="s">
        <v>2202</v>
      </c>
      <c r="I1169" t="s">
        <v>2202</v>
      </c>
    </row>
    <row r="1170" spans="1:9">
      <c r="A1170" s="17" t="s">
        <v>3372</v>
      </c>
      <c r="B1170">
        <v>36811923.549999997</v>
      </c>
      <c r="C1170">
        <v>23939685.27</v>
      </c>
      <c r="D1170">
        <v>35963522.159999996</v>
      </c>
      <c r="E1170">
        <v>43247637.630000003</v>
      </c>
      <c r="F1170">
        <v>22082314.050000001</v>
      </c>
      <c r="G1170">
        <v>13939204.1</v>
      </c>
      <c r="H1170">
        <v>32539399.379999999</v>
      </c>
      <c r="I1170">
        <v>19178467.27</v>
      </c>
    </row>
    <row r="1171" spans="1:9">
      <c r="A1171" s="17" t="s">
        <v>3373</v>
      </c>
      <c r="B1171">
        <v>247978.875</v>
      </c>
      <c r="C1171">
        <v>247978.875</v>
      </c>
      <c r="D1171" t="s">
        <v>2202</v>
      </c>
      <c r="E1171" t="s">
        <v>2202</v>
      </c>
      <c r="F1171" t="s">
        <v>2202</v>
      </c>
      <c r="G1171" t="s">
        <v>2202</v>
      </c>
      <c r="H1171" t="s">
        <v>2202</v>
      </c>
      <c r="I1171" t="s">
        <v>2202</v>
      </c>
    </row>
    <row r="1172" spans="1:9">
      <c r="A1172" s="17" t="s">
        <v>3374</v>
      </c>
      <c r="B1172" t="s">
        <v>2202</v>
      </c>
      <c r="C1172" t="s">
        <v>2202</v>
      </c>
      <c r="D1172" t="s">
        <v>2202</v>
      </c>
      <c r="E1172" t="s">
        <v>2202</v>
      </c>
      <c r="F1172" t="s">
        <v>2202</v>
      </c>
      <c r="G1172" t="s">
        <v>2202</v>
      </c>
      <c r="H1172" t="s">
        <v>2202</v>
      </c>
      <c r="I1172" t="s">
        <v>2202</v>
      </c>
    </row>
    <row r="1173" spans="1:9">
      <c r="A1173" s="17" t="s">
        <v>3375</v>
      </c>
      <c r="B1173" t="s">
        <v>2202</v>
      </c>
      <c r="C1173" t="s">
        <v>2202</v>
      </c>
      <c r="D1173" t="s">
        <v>2202</v>
      </c>
      <c r="E1173" t="s">
        <v>2202</v>
      </c>
      <c r="F1173" t="s">
        <v>2202</v>
      </c>
      <c r="G1173" t="s">
        <v>2202</v>
      </c>
      <c r="H1173" t="s">
        <v>2202</v>
      </c>
      <c r="I1173" t="s">
        <v>2202</v>
      </c>
    </row>
    <row r="1174" spans="1:9">
      <c r="A1174" s="17" t="s">
        <v>3376</v>
      </c>
      <c r="B1174">
        <v>260256.89060000001</v>
      </c>
      <c r="C1174">
        <v>260256.89060000001</v>
      </c>
      <c r="D1174" t="s">
        <v>2202</v>
      </c>
      <c r="E1174" t="s">
        <v>2202</v>
      </c>
      <c r="F1174" t="s">
        <v>2202</v>
      </c>
      <c r="G1174" t="s">
        <v>2202</v>
      </c>
      <c r="H1174" t="s">
        <v>2202</v>
      </c>
      <c r="I1174" t="s">
        <v>2202</v>
      </c>
    </row>
    <row r="1175" spans="1:9">
      <c r="A1175" s="17" t="s">
        <v>3377</v>
      </c>
      <c r="B1175">
        <v>1497612.541</v>
      </c>
      <c r="C1175">
        <v>132557.49220000001</v>
      </c>
      <c r="D1175">
        <v>3737460.875</v>
      </c>
      <c r="E1175">
        <v>16266015.25</v>
      </c>
      <c r="F1175">
        <v>12421871.16</v>
      </c>
      <c r="G1175">
        <v>2557287.531</v>
      </c>
      <c r="H1175">
        <v>3948267.82</v>
      </c>
      <c r="I1175">
        <v>8385509.375</v>
      </c>
    </row>
    <row r="1176" spans="1:9">
      <c r="A1176" s="17" t="s">
        <v>3378</v>
      </c>
      <c r="B1176" t="s">
        <v>2202</v>
      </c>
      <c r="C1176" t="s">
        <v>2202</v>
      </c>
      <c r="D1176" t="s">
        <v>2202</v>
      </c>
      <c r="E1176" t="s">
        <v>2202</v>
      </c>
      <c r="F1176">
        <v>9715881.5629999992</v>
      </c>
      <c r="G1176" t="s">
        <v>2202</v>
      </c>
      <c r="H1176" t="s">
        <v>2202</v>
      </c>
      <c r="I1176" t="s">
        <v>2202</v>
      </c>
    </row>
    <row r="1177" spans="1:9">
      <c r="A1177" s="17" t="s">
        <v>3379</v>
      </c>
      <c r="B1177">
        <v>2128709.9300000002</v>
      </c>
      <c r="C1177">
        <v>24909491.620000001</v>
      </c>
      <c r="D1177" t="s">
        <v>2202</v>
      </c>
      <c r="E1177">
        <v>21120957.219999999</v>
      </c>
      <c r="F1177" t="s">
        <v>2202</v>
      </c>
      <c r="G1177">
        <v>2851660.09</v>
      </c>
      <c r="H1177" t="s">
        <v>2202</v>
      </c>
      <c r="I1177">
        <v>4810671.568</v>
      </c>
    </row>
    <row r="1178" spans="1:9">
      <c r="A1178" s="17" t="s">
        <v>3380</v>
      </c>
      <c r="B1178">
        <v>13750168.130000001</v>
      </c>
      <c r="C1178">
        <v>10339022.189999999</v>
      </c>
      <c r="D1178">
        <v>6523468.3150000004</v>
      </c>
      <c r="E1178">
        <v>13972170.75</v>
      </c>
      <c r="F1178">
        <v>25344088.329999998</v>
      </c>
      <c r="G1178">
        <v>26177436.98</v>
      </c>
      <c r="H1178">
        <v>16029428.630000001</v>
      </c>
      <c r="I1178">
        <v>3718306.8280000002</v>
      </c>
    </row>
    <row r="1179" spans="1:9">
      <c r="A1179" s="17" t="s">
        <v>3381</v>
      </c>
      <c r="B1179">
        <v>2781968.4139999999</v>
      </c>
      <c r="C1179">
        <v>132557.49220000001</v>
      </c>
      <c r="D1179" t="s">
        <v>2202</v>
      </c>
      <c r="E1179" t="s">
        <v>2202</v>
      </c>
      <c r="F1179" t="s">
        <v>2202</v>
      </c>
      <c r="G1179" t="s">
        <v>2202</v>
      </c>
      <c r="H1179" t="s">
        <v>2202</v>
      </c>
      <c r="I1179" t="s">
        <v>2202</v>
      </c>
    </row>
    <row r="1180" spans="1:9">
      <c r="A1180" s="17" t="s">
        <v>3382</v>
      </c>
      <c r="B1180" t="s">
        <v>2202</v>
      </c>
      <c r="C1180" t="s">
        <v>2202</v>
      </c>
      <c r="D1180" t="s">
        <v>2202</v>
      </c>
      <c r="E1180" t="s">
        <v>2202</v>
      </c>
      <c r="F1180">
        <v>3000300.1880000001</v>
      </c>
      <c r="G1180" t="s">
        <v>2202</v>
      </c>
      <c r="H1180" t="s">
        <v>2202</v>
      </c>
      <c r="I1180" t="s">
        <v>2202</v>
      </c>
    </row>
    <row r="1181" spans="1:9">
      <c r="A1181" s="17" t="s">
        <v>3383</v>
      </c>
      <c r="B1181">
        <v>3235926.9819999998</v>
      </c>
      <c r="C1181">
        <v>132557.49220000001</v>
      </c>
      <c r="D1181" t="s">
        <v>2202</v>
      </c>
      <c r="E1181" t="s">
        <v>2202</v>
      </c>
      <c r="F1181" t="s">
        <v>2202</v>
      </c>
      <c r="G1181" t="s">
        <v>2202</v>
      </c>
      <c r="H1181" t="s">
        <v>2202</v>
      </c>
      <c r="I1181" t="s">
        <v>2202</v>
      </c>
    </row>
    <row r="1182" spans="1:9">
      <c r="A1182" s="17" t="s">
        <v>3384</v>
      </c>
      <c r="B1182">
        <v>7205984.375</v>
      </c>
      <c r="C1182">
        <v>5304409.4380000001</v>
      </c>
      <c r="D1182" t="s">
        <v>2202</v>
      </c>
      <c r="E1182" t="s">
        <v>2202</v>
      </c>
      <c r="F1182">
        <v>1601956.5</v>
      </c>
      <c r="G1182" t="s">
        <v>2202</v>
      </c>
      <c r="H1182">
        <v>6350812.7400000002</v>
      </c>
      <c r="I1182">
        <v>3977373.2919999999</v>
      </c>
    </row>
    <row r="1183" spans="1:9">
      <c r="A1183" s="17" t="s">
        <v>3385</v>
      </c>
      <c r="B1183" t="s">
        <v>2202</v>
      </c>
      <c r="C1183" t="s">
        <v>2202</v>
      </c>
      <c r="D1183" t="s">
        <v>2202</v>
      </c>
      <c r="E1183" t="s">
        <v>2202</v>
      </c>
      <c r="F1183" t="s">
        <v>2202</v>
      </c>
      <c r="G1183" t="s">
        <v>2202</v>
      </c>
      <c r="H1183" t="s">
        <v>2202</v>
      </c>
      <c r="I1183" t="s">
        <v>2202</v>
      </c>
    </row>
    <row r="1184" spans="1:9">
      <c r="A1184" s="17" t="s">
        <v>3386</v>
      </c>
      <c r="B1184" t="s">
        <v>2202</v>
      </c>
      <c r="C1184" t="s">
        <v>2202</v>
      </c>
      <c r="D1184" t="s">
        <v>2202</v>
      </c>
      <c r="E1184" t="s">
        <v>2202</v>
      </c>
      <c r="F1184" t="s">
        <v>2202</v>
      </c>
      <c r="G1184" t="s">
        <v>2202</v>
      </c>
      <c r="H1184" t="s">
        <v>2202</v>
      </c>
      <c r="I1184" t="s">
        <v>2202</v>
      </c>
    </row>
    <row r="1185" spans="1:9">
      <c r="A1185" s="17" t="s">
        <v>3387</v>
      </c>
      <c r="B1185">
        <v>247978.875</v>
      </c>
      <c r="C1185">
        <v>247978.875</v>
      </c>
      <c r="D1185" t="s">
        <v>2202</v>
      </c>
      <c r="E1185" t="s">
        <v>2202</v>
      </c>
      <c r="F1185" t="s">
        <v>2202</v>
      </c>
      <c r="G1185" t="s">
        <v>2202</v>
      </c>
      <c r="H1185" t="s">
        <v>2202</v>
      </c>
      <c r="I1185" t="s">
        <v>2202</v>
      </c>
    </row>
    <row r="1186" spans="1:9">
      <c r="A1186" s="17" t="s">
        <v>3388</v>
      </c>
      <c r="B1186" t="s">
        <v>2202</v>
      </c>
      <c r="C1186" t="s">
        <v>2202</v>
      </c>
      <c r="D1186" t="s">
        <v>2202</v>
      </c>
      <c r="E1186" t="s">
        <v>2202</v>
      </c>
      <c r="F1186" t="s">
        <v>2202</v>
      </c>
      <c r="G1186" t="s">
        <v>2202</v>
      </c>
      <c r="H1186" t="s">
        <v>2202</v>
      </c>
      <c r="I1186" t="s">
        <v>2202</v>
      </c>
    </row>
    <row r="1187" spans="1:9">
      <c r="A1187" s="17" t="s">
        <v>3389</v>
      </c>
      <c r="B1187" t="s">
        <v>2202</v>
      </c>
      <c r="C1187" t="s">
        <v>2202</v>
      </c>
      <c r="D1187" t="s">
        <v>2202</v>
      </c>
      <c r="E1187" t="s">
        <v>2202</v>
      </c>
      <c r="F1187" t="s">
        <v>2202</v>
      </c>
      <c r="G1187" t="s">
        <v>2202</v>
      </c>
      <c r="H1187" t="s">
        <v>2202</v>
      </c>
      <c r="I1187" t="s">
        <v>2202</v>
      </c>
    </row>
    <row r="1188" spans="1:9">
      <c r="A1188" s="17" t="s">
        <v>3390</v>
      </c>
      <c r="B1188" t="s">
        <v>2202</v>
      </c>
      <c r="C1188" t="s">
        <v>2202</v>
      </c>
      <c r="D1188" t="s">
        <v>2202</v>
      </c>
      <c r="E1188" t="s">
        <v>2202</v>
      </c>
      <c r="F1188">
        <v>3084911.1719999998</v>
      </c>
      <c r="G1188" t="s">
        <v>2202</v>
      </c>
      <c r="H1188" t="s">
        <v>2202</v>
      </c>
      <c r="I1188" t="s">
        <v>2202</v>
      </c>
    </row>
    <row r="1189" spans="1:9">
      <c r="A1189" s="17" t="s">
        <v>3391</v>
      </c>
      <c r="B1189">
        <v>111337.5742</v>
      </c>
      <c r="C1189">
        <v>111337.5742</v>
      </c>
      <c r="D1189" t="s">
        <v>2202</v>
      </c>
      <c r="E1189">
        <v>1852710.8130000001</v>
      </c>
      <c r="F1189" t="s">
        <v>2202</v>
      </c>
      <c r="G1189" t="s">
        <v>2202</v>
      </c>
      <c r="H1189">
        <v>1436650.9310000001</v>
      </c>
      <c r="I1189" t="s">
        <v>2202</v>
      </c>
    </row>
    <row r="1190" spans="1:9">
      <c r="A1190" s="17" t="s">
        <v>3392</v>
      </c>
      <c r="B1190" t="s">
        <v>2202</v>
      </c>
      <c r="C1190" t="s">
        <v>2202</v>
      </c>
      <c r="D1190" t="s">
        <v>2202</v>
      </c>
      <c r="E1190">
        <v>3290863.8360000001</v>
      </c>
      <c r="F1190" t="s">
        <v>2202</v>
      </c>
      <c r="G1190" t="s">
        <v>2202</v>
      </c>
      <c r="H1190" t="s">
        <v>2202</v>
      </c>
      <c r="I1190" t="s">
        <v>2202</v>
      </c>
    </row>
    <row r="1191" spans="1:9">
      <c r="A1191" s="17" t="s">
        <v>3393</v>
      </c>
      <c r="B1191">
        <v>45437864.490000002</v>
      </c>
      <c r="C1191">
        <v>8939137.0209999997</v>
      </c>
      <c r="D1191">
        <v>770058356.10000002</v>
      </c>
      <c r="E1191">
        <v>240844454.59999999</v>
      </c>
      <c r="F1191">
        <v>25470577.719999999</v>
      </c>
      <c r="G1191">
        <v>17142595.789999999</v>
      </c>
      <c r="H1191">
        <v>53683119.719999999</v>
      </c>
      <c r="I1191">
        <v>25082396.059999999</v>
      </c>
    </row>
    <row r="1192" spans="1:9">
      <c r="A1192" s="17" t="s">
        <v>3394</v>
      </c>
      <c r="B1192">
        <v>3443900.9410000001</v>
      </c>
      <c r="C1192">
        <v>132557.49220000001</v>
      </c>
      <c r="D1192">
        <v>134695800</v>
      </c>
      <c r="E1192">
        <v>85637120.959999993</v>
      </c>
      <c r="F1192">
        <v>7825944.4380000001</v>
      </c>
      <c r="G1192">
        <v>7865162.8420000002</v>
      </c>
      <c r="H1192">
        <v>47195409.189999998</v>
      </c>
      <c r="I1192">
        <v>25913643.579999998</v>
      </c>
    </row>
    <row r="1193" spans="1:9">
      <c r="A1193" s="17" t="s">
        <v>3395</v>
      </c>
      <c r="B1193">
        <v>31376029.300000001</v>
      </c>
      <c r="C1193">
        <v>8701097.3589999992</v>
      </c>
      <c r="D1193">
        <v>491872990</v>
      </c>
      <c r="E1193">
        <v>205243047.90000001</v>
      </c>
      <c r="F1193">
        <v>16727385.9</v>
      </c>
      <c r="G1193">
        <v>9407359.9130000006</v>
      </c>
      <c r="H1193">
        <v>28573286.469999999</v>
      </c>
      <c r="I1193">
        <v>9564413.3129999992</v>
      </c>
    </row>
    <row r="1194" spans="1:9">
      <c r="A1194" s="17" t="s">
        <v>3396</v>
      </c>
      <c r="B1194" t="s">
        <v>2202</v>
      </c>
      <c r="C1194" t="s">
        <v>2202</v>
      </c>
      <c r="D1194">
        <v>491872990</v>
      </c>
      <c r="E1194">
        <v>205243047.90000001</v>
      </c>
      <c r="F1194" t="s">
        <v>2202</v>
      </c>
      <c r="G1194" t="s">
        <v>2202</v>
      </c>
      <c r="H1194" t="s">
        <v>2202</v>
      </c>
      <c r="I1194" t="s">
        <v>2202</v>
      </c>
    </row>
    <row r="1195" spans="1:9">
      <c r="A1195" s="17" t="s">
        <v>3397</v>
      </c>
      <c r="B1195" t="s">
        <v>2202</v>
      </c>
      <c r="C1195" t="s">
        <v>2202</v>
      </c>
      <c r="D1195">
        <v>279829508.60000002</v>
      </c>
      <c r="E1195">
        <v>158451232.09999999</v>
      </c>
      <c r="F1195" t="s">
        <v>2202</v>
      </c>
      <c r="G1195" t="s">
        <v>2202</v>
      </c>
      <c r="H1195" t="s">
        <v>2202</v>
      </c>
      <c r="I1195" t="s">
        <v>2202</v>
      </c>
    </row>
    <row r="1196" spans="1:9">
      <c r="A1196" s="17" t="s">
        <v>3398</v>
      </c>
      <c r="B1196" t="s">
        <v>2202</v>
      </c>
      <c r="C1196" t="s">
        <v>2202</v>
      </c>
      <c r="D1196" t="s">
        <v>2202</v>
      </c>
      <c r="E1196" t="s">
        <v>2202</v>
      </c>
      <c r="F1196" t="s">
        <v>2202</v>
      </c>
      <c r="G1196" t="s">
        <v>2202</v>
      </c>
      <c r="H1196" t="s">
        <v>2202</v>
      </c>
      <c r="I1196" t="s">
        <v>2202</v>
      </c>
    </row>
    <row r="1197" spans="1:9">
      <c r="A1197" s="17" t="s">
        <v>3399</v>
      </c>
      <c r="B1197" t="s">
        <v>2202</v>
      </c>
      <c r="C1197" t="s">
        <v>2202</v>
      </c>
      <c r="D1197">
        <v>279829508.60000002</v>
      </c>
      <c r="E1197">
        <v>158451232.09999999</v>
      </c>
      <c r="F1197" t="s">
        <v>2202</v>
      </c>
      <c r="G1197" t="s">
        <v>2202</v>
      </c>
      <c r="H1197" t="s">
        <v>2202</v>
      </c>
      <c r="I1197" t="s">
        <v>2202</v>
      </c>
    </row>
    <row r="1198" spans="1:9">
      <c r="A1198" s="17" t="s">
        <v>3400</v>
      </c>
      <c r="B1198" t="s">
        <v>2202</v>
      </c>
      <c r="C1198" t="s">
        <v>2202</v>
      </c>
      <c r="D1198" t="s">
        <v>2202</v>
      </c>
      <c r="E1198" t="s">
        <v>2202</v>
      </c>
      <c r="F1198" t="s">
        <v>2202</v>
      </c>
      <c r="G1198" t="s">
        <v>2202</v>
      </c>
      <c r="H1198" t="s">
        <v>2202</v>
      </c>
      <c r="I1198" t="s">
        <v>2202</v>
      </c>
    </row>
    <row r="1199" spans="1:9">
      <c r="A1199" s="17" t="s">
        <v>3401</v>
      </c>
      <c r="B1199" t="s">
        <v>2202</v>
      </c>
      <c r="C1199" t="s">
        <v>2202</v>
      </c>
      <c r="D1199" t="s">
        <v>2202</v>
      </c>
      <c r="E1199" t="s">
        <v>2202</v>
      </c>
      <c r="F1199" t="s">
        <v>2202</v>
      </c>
      <c r="G1199" t="s">
        <v>2202</v>
      </c>
      <c r="H1199" t="s">
        <v>2202</v>
      </c>
      <c r="I1199" t="s">
        <v>2202</v>
      </c>
    </row>
    <row r="1200" spans="1:9">
      <c r="A1200" s="17" t="s">
        <v>3402</v>
      </c>
      <c r="B1200">
        <v>41243922.759999998</v>
      </c>
      <c r="C1200">
        <v>25144703.75</v>
      </c>
      <c r="D1200">
        <v>267387414.40000001</v>
      </c>
      <c r="E1200">
        <v>244665898.5</v>
      </c>
      <c r="F1200">
        <v>20171951.760000002</v>
      </c>
      <c r="G1200">
        <v>19523005.739999998</v>
      </c>
      <c r="H1200">
        <v>32680952.489999998</v>
      </c>
      <c r="I1200">
        <v>46305609.460000001</v>
      </c>
    </row>
    <row r="1201" spans="1:9">
      <c r="A1201" s="17" t="s">
        <v>3403</v>
      </c>
      <c r="B1201" t="s">
        <v>2202</v>
      </c>
      <c r="C1201" t="s">
        <v>2202</v>
      </c>
      <c r="D1201">
        <v>103924730.09999999</v>
      </c>
      <c r="E1201">
        <v>152024747.90000001</v>
      </c>
      <c r="F1201" t="s">
        <v>2202</v>
      </c>
      <c r="G1201" t="s">
        <v>2202</v>
      </c>
      <c r="H1201" t="s">
        <v>2202</v>
      </c>
      <c r="I1201" t="s">
        <v>2202</v>
      </c>
    </row>
    <row r="1202" spans="1:9">
      <c r="A1202" s="17" t="s">
        <v>3404</v>
      </c>
      <c r="B1202">
        <v>72722806.980000004</v>
      </c>
      <c r="C1202">
        <v>25553682.710000001</v>
      </c>
      <c r="D1202">
        <v>599077358.89999998</v>
      </c>
      <c r="E1202">
        <v>336039121.60000002</v>
      </c>
      <c r="F1202">
        <v>35260527.950000003</v>
      </c>
      <c r="G1202">
        <v>19007516.449999999</v>
      </c>
      <c r="H1202">
        <v>64090318.25</v>
      </c>
      <c r="I1202">
        <v>37215160.57</v>
      </c>
    </row>
    <row r="1203" spans="1:9">
      <c r="A1203" s="17" t="s">
        <v>3405</v>
      </c>
      <c r="B1203">
        <v>96444244.629999995</v>
      </c>
      <c r="C1203">
        <v>45719227.270000003</v>
      </c>
      <c r="D1203">
        <v>994529373.5</v>
      </c>
      <c r="E1203">
        <v>425230795.30000001</v>
      </c>
      <c r="F1203">
        <v>69015307.519999996</v>
      </c>
      <c r="G1203">
        <v>71029224.099999994</v>
      </c>
      <c r="H1203">
        <v>96391531.959999993</v>
      </c>
      <c r="I1203">
        <v>81059503.420000002</v>
      </c>
    </row>
    <row r="1204" spans="1:9">
      <c r="A1204" s="17" t="s">
        <v>3406</v>
      </c>
      <c r="B1204" t="s">
        <v>2202</v>
      </c>
      <c r="C1204" t="s">
        <v>2202</v>
      </c>
      <c r="D1204">
        <v>449850098.89999998</v>
      </c>
      <c r="E1204">
        <v>210286391.59999999</v>
      </c>
      <c r="F1204" t="s">
        <v>2202</v>
      </c>
      <c r="G1204" t="s">
        <v>2202</v>
      </c>
      <c r="H1204" t="s">
        <v>2202</v>
      </c>
      <c r="I1204" t="s">
        <v>2202</v>
      </c>
    </row>
    <row r="1205" spans="1:9">
      <c r="A1205" s="17" t="s">
        <v>3407</v>
      </c>
      <c r="B1205" t="s">
        <v>2202</v>
      </c>
      <c r="C1205" t="s">
        <v>2202</v>
      </c>
      <c r="D1205">
        <v>181108959.30000001</v>
      </c>
      <c r="E1205">
        <v>126401119.2</v>
      </c>
      <c r="F1205">
        <v>14022716.5</v>
      </c>
      <c r="G1205">
        <v>7030762.898</v>
      </c>
      <c r="H1205" t="s">
        <v>2202</v>
      </c>
      <c r="I1205" t="s">
        <v>2202</v>
      </c>
    </row>
    <row r="1206" spans="1:9">
      <c r="A1206" s="17" t="s">
        <v>3408</v>
      </c>
      <c r="B1206">
        <v>21981161.530000001</v>
      </c>
      <c r="C1206">
        <v>132557.49220000001</v>
      </c>
      <c r="D1206">
        <v>218704555.30000001</v>
      </c>
      <c r="E1206">
        <v>165957246.09999999</v>
      </c>
      <c r="F1206">
        <v>13011095.109999999</v>
      </c>
      <c r="G1206">
        <v>4975900.5269999998</v>
      </c>
      <c r="H1206">
        <v>24451029</v>
      </c>
      <c r="I1206">
        <v>13276815.51</v>
      </c>
    </row>
    <row r="1207" spans="1:9">
      <c r="A1207" s="17" t="s">
        <v>3409</v>
      </c>
      <c r="B1207" t="s">
        <v>2202</v>
      </c>
      <c r="C1207" t="s">
        <v>2202</v>
      </c>
      <c r="D1207">
        <v>216179442.69999999</v>
      </c>
      <c r="E1207">
        <v>165957246.09999999</v>
      </c>
      <c r="F1207">
        <v>16918943.539999999</v>
      </c>
      <c r="G1207">
        <v>7216580.8399999999</v>
      </c>
      <c r="H1207" t="s">
        <v>2202</v>
      </c>
      <c r="I1207" t="s">
        <v>2202</v>
      </c>
    </row>
    <row r="1208" spans="1:9">
      <c r="A1208" s="17" t="s">
        <v>3410</v>
      </c>
      <c r="B1208" t="s">
        <v>2202</v>
      </c>
      <c r="C1208" t="s">
        <v>2202</v>
      </c>
      <c r="D1208">
        <v>469994809.69999999</v>
      </c>
      <c r="E1208">
        <v>240544129.59999999</v>
      </c>
      <c r="F1208" t="s">
        <v>2202</v>
      </c>
      <c r="G1208" t="s">
        <v>2202</v>
      </c>
      <c r="H1208" t="s">
        <v>2202</v>
      </c>
      <c r="I1208" t="s">
        <v>2202</v>
      </c>
    </row>
    <row r="1209" spans="1:9">
      <c r="A1209" s="17" t="s">
        <v>3411</v>
      </c>
      <c r="B1209" t="s">
        <v>2202</v>
      </c>
      <c r="C1209" t="s">
        <v>2202</v>
      </c>
      <c r="D1209">
        <v>82027694.390000001</v>
      </c>
      <c r="E1209">
        <v>50875624.159999996</v>
      </c>
      <c r="F1209">
        <v>13299827.060000001</v>
      </c>
      <c r="G1209">
        <v>8200015.5549999997</v>
      </c>
      <c r="H1209" t="s">
        <v>2202</v>
      </c>
      <c r="I1209" t="s">
        <v>2202</v>
      </c>
    </row>
    <row r="1210" spans="1:9">
      <c r="A1210" s="17" t="s">
        <v>3412</v>
      </c>
      <c r="B1210" t="s">
        <v>2202</v>
      </c>
      <c r="C1210" t="s">
        <v>2202</v>
      </c>
      <c r="D1210">
        <v>24405785.710000001</v>
      </c>
      <c r="E1210">
        <v>33773059.229999997</v>
      </c>
      <c r="F1210" t="s">
        <v>2202</v>
      </c>
      <c r="G1210" t="s">
        <v>2202</v>
      </c>
      <c r="H1210" t="s">
        <v>2202</v>
      </c>
      <c r="I1210" t="s">
        <v>2202</v>
      </c>
    </row>
    <row r="1211" spans="1:9">
      <c r="A1211" s="17" t="s">
        <v>3413</v>
      </c>
      <c r="B1211">
        <v>2176114.0720000002</v>
      </c>
      <c r="C1211">
        <v>7676441.25</v>
      </c>
      <c r="D1211" t="s">
        <v>2202</v>
      </c>
      <c r="E1211" t="s">
        <v>2202</v>
      </c>
      <c r="F1211">
        <v>13299827.060000001</v>
      </c>
      <c r="G1211">
        <v>7429571.2850000001</v>
      </c>
      <c r="H1211">
        <v>24118668.120000001</v>
      </c>
      <c r="I1211">
        <v>12069135.01</v>
      </c>
    </row>
    <row r="1212" spans="1:9">
      <c r="A1212" s="17" t="s">
        <v>3414</v>
      </c>
      <c r="B1212" t="s">
        <v>2202</v>
      </c>
      <c r="C1212" t="s">
        <v>2202</v>
      </c>
      <c r="D1212" t="s">
        <v>2202</v>
      </c>
      <c r="E1212" t="s">
        <v>2202</v>
      </c>
      <c r="F1212" t="s">
        <v>2202</v>
      </c>
      <c r="G1212" t="s">
        <v>2202</v>
      </c>
      <c r="H1212">
        <v>4555656.1880000001</v>
      </c>
      <c r="I1212">
        <v>2858384.4920000001</v>
      </c>
    </row>
    <row r="1213" spans="1:9">
      <c r="A1213" s="17" t="s">
        <v>3415</v>
      </c>
      <c r="B1213">
        <v>69565.110350000003</v>
      </c>
      <c r="C1213">
        <v>673532.76560000004</v>
      </c>
      <c r="D1213" t="s">
        <v>2202</v>
      </c>
      <c r="E1213" t="s">
        <v>2202</v>
      </c>
      <c r="F1213" t="s">
        <v>2202</v>
      </c>
      <c r="G1213" t="s">
        <v>2202</v>
      </c>
      <c r="H1213" t="s">
        <v>2202</v>
      </c>
      <c r="I1213" t="s">
        <v>2202</v>
      </c>
    </row>
    <row r="1214" spans="1:9">
      <c r="A1214" s="17" t="s">
        <v>3416</v>
      </c>
      <c r="B1214">
        <v>247978.875</v>
      </c>
      <c r="C1214">
        <v>247978.875</v>
      </c>
      <c r="D1214" t="s">
        <v>2202</v>
      </c>
      <c r="E1214">
        <v>4593951.1880000001</v>
      </c>
      <c r="F1214">
        <v>4131192.0630000001</v>
      </c>
      <c r="G1214">
        <v>2888452.344</v>
      </c>
      <c r="H1214">
        <v>4800466.2659999998</v>
      </c>
      <c r="I1214">
        <v>2275000.9279999998</v>
      </c>
    </row>
    <row r="1215" spans="1:9">
      <c r="A1215" s="17" t="s">
        <v>3417</v>
      </c>
      <c r="B1215" t="s">
        <v>2202</v>
      </c>
      <c r="C1215" t="s">
        <v>2202</v>
      </c>
      <c r="D1215" t="s">
        <v>2202</v>
      </c>
      <c r="E1215" t="s">
        <v>2202</v>
      </c>
      <c r="F1215" t="s">
        <v>2202</v>
      </c>
      <c r="G1215" t="s">
        <v>2202</v>
      </c>
      <c r="H1215">
        <v>3961476.5</v>
      </c>
      <c r="I1215" t="s">
        <v>2202</v>
      </c>
    </row>
    <row r="1216" spans="1:9">
      <c r="A1216" s="17" t="s">
        <v>3418</v>
      </c>
      <c r="B1216" t="s">
        <v>2202</v>
      </c>
      <c r="C1216" t="s">
        <v>2202</v>
      </c>
      <c r="D1216" t="s">
        <v>2202</v>
      </c>
      <c r="E1216">
        <v>4845137.6560000004</v>
      </c>
      <c r="F1216" t="s">
        <v>2202</v>
      </c>
      <c r="G1216" t="s">
        <v>2202</v>
      </c>
      <c r="H1216">
        <v>9370860.3129999992</v>
      </c>
      <c r="I1216" t="s">
        <v>2202</v>
      </c>
    </row>
    <row r="1217" spans="1:9">
      <c r="A1217" s="17" t="s">
        <v>3419</v>
      </c>
      <c r="B1217">
        <v>69565.110350000003</v>
      </c>
      <c r="C1217">
        <v>34499790.579999998</v>
      </c>
      <c r="D1217" t="s">
        <v>2202</v>
      </c>
      <c r="E1217" t="s">
        <v>2202</v>
      </c>
      <c r="F1217" t="s">
        <v>2202</v>
      </c>
      <c r="G1217" t="s">
        <v>2202</v>
      </c>
      <c r="H1217" t="s">
        <v>2202</v>
      </c>
      <c r="I1217" t="s">
        <v>2202</v>
      </c>
    </row>
    <row r="1218" spans="1:9">
      <c r="A1218" s="17" t="s">
        <v>3420</v>
      </c>
      <c r="B1218" t="s">
        <v>2202</v>
      </c>
      <c r="C1218" t="s">
        <v>2202</v>
      </c>
      <c r="D1218" t="s">
        <v>2202</v>
      </c>
      <c r="E1218" t="s">
        <v>2202</v>
      </c>
      <c r="F1218" t="s">
        <v>2202</v>
      </c>
      <c r="G1218" t="s">
        <v>2202</v>
      </c>
      <c r="H1218" t="s">
        <v>2202</v>
      </c>
      <c r="I1218" t="s">
        <v>2202</v>
      </c>
    </row>
    <row r="1219" spans="1:9">
      <c r="A1219" s="17" t="s">
        <v>3421</v>
      </c>
      <c r="B1219" t="s">
        <v>2202</v>
      </c>
      <c r="C1219" t="s">
        <v>2202</v>
      </c>
      <c r="D1219" t="s">
        <v>2202</v>
      </c>
      <c r="E1219" t="s">
        <v>2202</v>
      </c>
      <c r="F1219" t="s">
        <v>2202</v>
      </c>
      <c r="G1219" t="s">
        <v>2202</v>
      </c>
      <c r="H1219">
        <v>4195027.25</v>
      </c>
      <c r="I1219" t="s">
        <v>2202</v>
      </c>
    </row>
    <row r="1220" spans="1:9">
      <c r="A1220" s="17" t="s">
        <v>3422</v>
      </c>
      <c r="B1220" t="s">
        <v>2202</v>
      </c>
      <c r="C1220" t="s">
        <v>2202</v>
      </c>
      <c r="D1220" t="s">
        <v>2202</v>
      </c>
      <c r="E1220" t="s">
        <v>2202</v>
      </c>
      <c r="F1220" t="s">
        <v>2202</v>
      </c>
      <c r="G1220" t="s">
        <v>2202</v>
      </c>
      <c r="H1220" t="s">
        <v>2202</v>
      </c>
      <c r="I1220" t="s">
        <v>2202</v>
      </c>
    </row>
    <row r="1221" spans="1:9">
      <c r="A1221" s="17" t="s">
        <v>3423</v>
      </c>
      <c r="B1221" t="s">
        <v>2202</v>
      </c>
      <c r="C1221" t="s">
        <v>2202</v>
      </c>
      <c r="D1221" t="s">
        <v>2202</v>
      </c>
      <c r="E1221" t="s">
        <v>2202</v>
      </c>
      <c r="F1221" t="s">
        <v>2202</v>
      </c>
      <c r="G1221" t="s">
        <v>2202</v>
      </c>
      <c r="H1221" t="s">
        <v>2202</v>
      </c>
      <c r="I1221" t="s">
        <v>2202</v>
      </c>
    </row>
    <row r="1222" spans="1:9">
      <c r="A1222" s="17" t="s">
        <v>3424</v>
      </c>
      <c r="B1222">
        <v>12348817.810000001</v>
      </c>
      <c r="C1222">
        <v>37588748.299999997</v>
      </c>
      <c r="D1222">
        <v>13600261.050000001</v>
      </c>
      <c r="E1222">
        <v>16348149.710000001</v>
      </c>
      <c r="F1222">
        <v>34020568.810000002</v>
      </c>
      <c r="G1222">
        <v>10327850.380000001</v>
      </c>
      <c r="H1222">
        <v>9513688.5309999995</v>
      </c>
      <c r="I1222" t="s">
        <v>2202</v>
      </c>
    </row>
    <row r="1223" spans="1:9">
      <c r="A1223" s="17" t="s">
        <v>3425</v>
      </c>
      <c r="B1223">
        <v>69565.110350000003</v>
      </c>
      <c r="C1223">
        <v>4866232.2189999996</v>
      </c>
      <c r="D1223" t="s">
        <v>2202</v>
      </c>
      <c r="E1223">
        <v>3872779.4380000001</v>
      </c>
      <c r="F1223" t="s">
        <v>2202</v>
      </c>
      <c r="G1223">
        <v>4753558.1720000003</v>
      </c>
      <c r="H1223">
        <v>3720683.949</v>
      </c>
      <c r="I1223">
        <v>2721401.47</v>
      </c>
    </row>
    <row r="1224" spans="1:9">
      <c r="A1224" s="17" t="s">
        <v>3426</v>
      </c>
      <c r="B1224" t="s">
        <v>2202</v>
      </c>
      <c r="C1224" t="s">
        <v>2202</v>
      </c>
      <c r="D1224">
        <v>9231915.8129999992</v>
      </c>
      <c r="E1224" t="s">
        <v>2202</v>
      </c>
      <c r="F1224" t="s">
        <v>2202</v>
      </c>
      <c r="G1224" t="s">
        <v>2202</v>
      </c>
      <c r="H1224">
        <v>1999205.375</v>
      </c>
      <c r="I1224">
        <v>2324123.0550000002</v>
      </c>
    </row>
    <row r="1225" spans="1:9">
      <c r="A1225" s="17" t="s">
        <v>3427</v>
      </c>
      <c r="B1225">
        <v>22807434.879999999</v>
      </c>
      <c r="C1225">
        <v>11758702.199999999</v>
      </c>
      <c r="D1225" t="s">
        <v>2202</v>
      </c>
      <c r="E1225" t="s">
        <v>2202</v>
      </c>
      <c r="F1225">
        <v>12956061.939999999</v>
      </c>
      <c r="G1225">
        <v>3527229.3130000001</v>
      </c>
      <c r="H1225">
        <v>12503999.050000001</v>
      </c>
      <c r="I1225">
        <v>3972892.219</v>
      </c>
    </row>
    <row r="1226" spans="1:9">
      <c r="A1226" s="17" t="s">
        <v>3428</v>
      </c>
      <c r="B1226">
        <v>251128944.5</v>
      </c>
      <c r="C1226">
        <v>195597552.19999999</v>
      </c>
      <c r="D1226">
        <v>77142012.209999993</v>
      </c>
      <c r="E1226">
        <v>111609760.40000001</v>
      </c>
      <c r="F1226">
        <v>165284112.19999999</v>
      </c>
      <c r="G1226">
        <v>55243740.57</v>
      </c>
      <c r="H1226">
        <v>119834055.59999999</v>
      </c>
      <c r="I1226">
        <v>37040408.130000003</v>
      </c>
    </row>
    <row r="1227" spans="1:9">
      <c r="A1227" s="17" t="s">
        <v>3429</v>
      </c>
      <c r="B1227">
        <v>247978.875</v>
      </c>
      <c r="C1227">
        <v>247978.875</v>
      </c>
      <c r="D1227" t="s">
        <v>2202</v>
      </c>
      <c r="E1227" t="s">
        <v>2202</v>
      </c>
      <c r="F1227" t="s">
        <v>2202</v>
      </c>
      <c r="G1227" t="s">
        <v>2202</v>
      </c>
      <c r="H1227" t="s">
        <v>2202</v>
      </c>
      <c r="I1227" t="s">
        <v>2202</v>
      </c>
    </row>
    <row r="1228" spans="1:9">
      <c r="A1228" s="17" t="s">
        <v>3430</v>
      </c>
      <c r="B1228">
        <v>260256.89060000001</v>
      </c>
      <c r="C1228">
        <v>260256.89060000001</v>
      </c>
      <c r="D1228" t="s">
        <v>2202</v>
      </c>
      <c r="E1228" t="s">
        <v>2202</v>
      </c>
      <c r="F1228" t="s">
        <v>2202</v>
      </c>
      <c r="G1228" t="s">
        <v>2202</v>
      </c>
      <c r="H1228">
        <v>5015109.6880000001</v>
      </c>
      <c r="I1228">
        <v>3553010.219</v>
      </c>
    </row>
    <row r="1229" spans="1:9">
      <c r="A1229" s="17" t="s">
        <v>3431</v>
      </c>
      <c r="B1229" t="s">
        <v>2202</v>
      </c>
      <c r="C1229" t="s">
        <v>2202</v>
      </c>
      <c r="D1229" t="s">
        <v>2202</v>
      </c>
      <c r="E1229" t="s">
        <v>2202</v>
      </c>
      <c r="F1229" t="s">
        <v>2202</v>
      </c>
      <c r="G1229" t="s">
        <v>2202</v>
      </c>
      <c r="H1229" t="s">
        <v>2202</v>
      </c>
      <c r="I1229" t="s">
        <v>2202</v>
      </c>
    </row>
    <row r="1230" spans="1:9">
      <c r="A1230" s="17" t="s">
        <v>3432</v>
      </c>
      <c r="B1230">
        <v>20410881.48</v>
      </c>
      <c r="C1230">
        <v>44099021.310000002</v>
      </c>
      <c r="D1230">
        <v>14635064.439999999</v>
      </c>
      <c r="E1230">
        <v>52947342.770000003</v>
      </c>
      <c r="F1230">
        <v>9748075.6740000006</v>
      </c>
      <c r="G1230">
        <v>14918423.699999999</v>
      </c>
      <c r="H1230">
        <v>17186851.66</v>
      </c>
      <c r="I1230">
        <v>21580271.73</v>
      </c>
    </row>
    <row r="1231" spans="1:9">
      <c r="A1231" s="17" t="s">
        <v>3433</v>
      </c>
      <c r="B1231" t="s">
        <v>2202</v>
      </c>
      <c r="C1231" t="s">
        <v>2202</v>
      </c>
      <c r="D1231" t="s">
        <v>2202</v>
      </c>
      <c r="E1231" t="s">
        <v>2202</v>
      </c>
      <c r="F1231" t="s">
        <v>2202</v>
      </c>
      <c r="G1231" t="s">
        <v>2202</v>
      </c>
      <c r="H1231" t="s">
        <v>2202</v>
      </c>
      <c r="I1231" t="s">
        <v>2202</v>
      </c>
    </row>
    <row r="1232" spans="1:9">
      <c r="A1232" s="17" t="s">
        <v>3434</v>
      </c>
      <c r="B1232">
        <v>304816293.80000001</v>
      </c>
      <c r="C1232">
        <v>143880623.40000001</v>
      </c>
      <c r="D1232">
        <v>78457204.629999995</v>
      </c>
      <c r="E1232">
        <v>114926577.5</v>
      </c>
      <c r="F1232">
        <v>88155817.829999998</v>
      </c>
      <c r="G1232">
        <v>50667204.310000002</v>
      </c>
      <c r="H1232">
        <v>137817986.5</v>
      </c>
      <c r="I1232">
        <v>78020172.200000003</v>
      </c>
    </row>
    <row r="1233" spans="1:9">
      <c r="A1233" s="17" t="s">
        <v>3435</v>
      </c>
      <c r="B1233" t="s">
        <v>2202</v>
      </c>
      <c r="C1233" t="s">
        <v>2202</v>
      </c>
      <c r="D1233" t="s">
        <v>2202</v>
      </c>
      <c r="E1233" t="s">
        <v>2202</v>
      </c>
      <c r="F1233" t="s">
        <v>2202</v>
      </c>
      <c r="G1233" t="s">
        <v>2202</v>
      </c>
      <c r="H1233" t="s">
        <v>2202</v>
      </c>
      <c r="I1233" t="s">
        <v>2202</v>
      </c>
    </row>
    <row r="1234" spans="1:9">
      <c r="A1234" s="17" t="s">
        <v>3436</v>
      </c>
      <c r="B1234" t="s">
        <v>2202</v>
      </c>
      <c r="C1234" t="s">
        <v>2202</v>
      </c>
      <c r="D1234" t="s">
        <v>2202</v>
      </c>
      <c r="E1234" t="s">
        <v>2202</v>
      </c>
      <c r="F1234" t="s">
        <v>2202</v>
      </c>
      <c r="G1234" t="s">
        <v>2202</v>
      </c>
      <c r="H1234" t="s">
        <v>2202</v>
      </c>
      <c r="I1234" t="s">
        <v>2202</v>
      </c>
    </row>
    <row r="1235" spans="1:9">
      <c r="A1235" s="17" t="s">
        <v>3437</v>
      </c>
      <c r="B1235" t="s">
        <v>2202</v>
      </c>
      <c r="C1235" t="s">
        <v>2202</v>
      </c>
      <c r="D1235" t="s">
        <v>2202</v>
      </c>
      <c r="E1235" t="s">
        <v>2202</v>
      </c>
      <c r="F1235" t="s">
        <v>2202</v>
      </c>
      <c r="G1235" t="s">
        <v>2202</v>
      </c>
      <c r="H1235" t="s">
        <v>2202</v>
      </c>
      <c r="I1235" t="s">
        <v>2202</v>
      </c>
    </row>
    <row r="1236" spans="1:9">
      <c r="A1236" s="17" t="s">
        <v>3438</v>
      </c>
      <c r="B1236" t="s">
        <v>2202</v>
      </c>
      <c r="C1236" t="s">
        <v>2202</v>
      </c>
      <c r="D1236" t="s">
        <v>2202</v>
      </c>
      <c r="E1236" t="s">
        <v>2202</v>
      </c>
      <c r="F1236" t="s">
        <v>2202</v>
      </c>
      <c r="G1236" t="s">
        <v>2202</v>
      </c>
      <c r="H1236" t="s">
        <v>2202</v>
      </c>
      <c r="I1236" t="s">
        <v>2202</v>
      </c>
    </row>
    <row r="1237" spans="1:9">
      <c r="A1237" s="17" t="s">
        <v>3439</v>
      </c>
      <c r="B1237">
        <v>11444185.130000001</v>
      </c>
      <c r="C1237">
        <v>3173617.398</v>
      </c>
      <c r="D1237">
        <v>7148823.0719999997</v>
      </c>
      <c r="E1237">
        <v>12499080.84</v>
      </c>
      <c r="F1237">
        <v>3400774.3130000001</v>
      </c>
      <c r="G1237">
        <v>3153154.1039999998</v>
      </c>
      <c r="H1237">
        <v>14656127.75</v>
      </c>
      <c r="I1237">
        <v>10213821.960000001</v>
      </c>
    </row>
    <row r="1238" spans="1:9">
      <c r="A1238" s="17" t="s">
        <v>3440</v>
      </c>
      <c r="B1238">
        <v>148697.79300000001</v>
      </c>
      <c r="C1238">
        <v>3758643.156</v>
      </c>
      <c r="D1238" t="s">
        <v>2202</v>
      </c>
      <c r="E1238" t="s">
        <v>2202</v>
      </c>
      <c r="F1238" t="s">
        <v>2202</v>
      </c>
      <c r="G1238" t="s">
        <v>2202</v>
      </c>
      <c r="H1238" t="s">
        <v>2202</v>
      </c>
      <c r="I1238" t="s">
        <v>2202</v>
      </c>
    </row>
    <row r="1239" spans="1:9">
      <c r="A1239" s="17" t="s">
        <v>3441</v>
      </c>
      <c r="B1239" t="s">
        <v>2202</v>
      </c>
      <c r="C1239" t="s">
        <v>2202</v>
      </c>
      <c r="D1239" t="s">
        <v>2202</v>
      </c>
      <c r="E1239" t="s">
        <v>2202</v>
      </c>
      <c r="F1239" t="s">
        <v>2202</v>
      </c>
      <c r="G1239" t="s">
        <v>2202</v>
      </c>
      <c r="H1239" t="s">
        <v>2202</v>
      </c>
      <c r="I1239">
        <v>2528682.5159999998</v>
      </c>
    </row>
    <row r="1240" spans="1:9">
      <c r="A1240" s="17" t="s">
        <v>3442</v>
      </c>
      <c r="B1240" t="s">
        <v>2202</v>
      </c>
      <c r="C1240" t="s">
        <v>2202</v>
      </c>
      <c r="D1240" t="s">
        <v>2202</v>
      </c>
      <c r="E1240" t="s">
        <v>2202</v>
      </c>
      <c r="F1240" t="s">
        <v>2202</v>
      </c>
      <c r="G1240" t="s">
        <v>2202</v>
      </c>
      <c r="H1240" t="s">
        <v>2202</v>
      </c>
      <c r="I1240" t="s">
        <v>2202</v>
      </c>
    </row>
    <row r="1241" spans="1:9">
      <c r="A1241" s="17" t="s">
        <v>3443</v>
      </c>
      <c r="B1241" t="s">
        <v>2202</v>
      </c>
      <c r="C1241" t="s">
        <v>2202</v>
      </c>
      <c r="D1241" t="s">
        <v>2202</v>
      </c>
      <c r="E1241" t="s">
        <v>2202</v>
      </c>
      <c r="F1241" t="s">
        <v>2202</v>
      </c>
      <c r="G1241" t="s">
        <v>2202</v>
      </c>
      <c r="H1241" t="s">
        <v>2202</v>
      </c>
      <c r="I1241" t="s">
        <v>2202</v>
      </c>
    </row>
    <row r="1242" spans="1:9">
      <c r="A1242" s="17" t="s">
        <v>3444</v>
      </c>
      <c r="B1242" t="s">
        <v>2202</v>
      </c>
      <c r="C1242" t="s">
        <v>2202</v>
      </c>
      <c r="D1242" t="s">
        <v>2202</v>
      </c>
      <c r="E1242">
        <v>9317406.5309999995</v>
      </c>
      <c r="F1242" t="s">
        <v>2202</v>
      </c>
      <c r="G1242" t="s">
        <v>2202</v>
      </c>
      <c r="H1242" t="s">
        <v>2202</v>
      </c>
      <c r="I1242" t="s">
        <v>2202</v>
      </c>
    </row>
    <row r="1243" spans="1:9">
      <c r="A1243" s="17" t="s">
        <v>3445</v>
      </c>
      <c r="B1243">
        <v>685558.57810000004</v>
      </c>
      <c r="C1243">
        <v>132557.49220000001</v>
      </c>
      <c r="D1243" t="s">
        <v>2202</v>
      </c>
      <c r="E1243" t="s">
        <v>2202</v>
      </c>
      <c r="F1243" t="s">
        <v>2202</v>
      </c>
      <c r="G1243" t="s">
        <v>2202</v>
      </c>
      <c r="H1243" t="s">
        <v>2202</v>
      </c>
      <c r="I1243" t="s">
        <v>2202</v>
      </c>
    </row>
    <row r="1244" spans="1:9">
      <c r="A1244" s="17" t="s">
        <v>3446</v>
      </c>
      <c r="B1244" t="s">
        <v>2202</v>
      </c>
      <c r="C1244" t="s">
        <v>2202</v>
      </c>
      <c r="D1244" t="s">
        <v>2202</v>
      </c>
      <c r="E1244" t="s">
        <v>2202</v>
      </c>
      <c r="F1244">
        <v>2882605.5</v>
      </c>
      <c r="G1244" t="s">
        <v>2202</v>
      </c>
      <c r="H1244" t="s">
        <v>2202</v>
      </c>
      <c r="I1244" t="s">
        <v>2202</v>
      </c>
    </row>
    <row r="1245" spans="1:9">
      <c r="A1245" s="17" t="s">
        <v>3447</v>
      </c>
      <c r="B1245">
        <v>148697.79300000001</v>
      </c>
      <c r="C1245">
        <v>1587805.6880000001</v>
      </c>
      <c r="D1245" t="s">
        <v>2202</v>
      </c>
      <c r="E1245" t="s">
        <v>2202</v>
      </c>
      <c r="F1245" t="s">
        <v>2202</v>
      </c>
      <c r="G1245" t="s">
        <v>2202</v>
      </c>
      <c r="H1245" t="s">
        <v>2202</v>
      </c>
      <c r="I1245" t="s">
        <v>2202</v>
      </c>
    </row>
    <row r="1246" spans="1:9">
      <c r="A1246" s="17" t="s">
        <v>3448</v>
      </c>
      <c r="B1246" t="s">
        <v>2202</v>
      </c>
      <c r="C1246" t="s">
        <v>2202</v>
      </c>
      <c r="D1246" t="s">
        <v>2202</v>
      </c>
      <c r="E1246" t="s">
        <v>2202</v>
      </c>
      <c r="F1246" t="s">
        <v>2202</v>
      </c>
      <c r="G1246" t="s">
        <v>2202</v>
      </c>
      <c r="H1246">
        <v>2746096.5159999998</v>
      </c>
      <c r="I1246">
        <v>2320600.031</v>
      </c>
    </row>
    <row r="1247" spans="1:9">
      <c r="A1247" s="17" t="s">
        <v>3449</v>
      </c>
      <c r="B1247">
        <v>5759503.9060000004</v>
      </c>
      <c r="C1247">
        <v>4786952.6090000002</v>
      </c>
      <c r="D1247" t="s">
        <v>2202</v>
      </c>
      <c r="E1247" t="s">
        <v>2202</v>
      </c>
      <c r="F1247">
        <v>2255584.6880000001</v>
      </c>
      <c r="G1247">
        <v>1080135.125</v>
      </c>
      <c r="H1247" t="s">
        <v>2202</v>
      </c>
      <c r="I1247" t="s">
        <v>2202</v>
      </c>
    </row>
    <row r="1248" spans="1:9">
      <c r="A1248" s="17" t="s">
        <v>3450</v>
      </c>
      <c r="B1248">
        <v>12459830.550000001</v>
      </c>
      <c r="C1248">
        <v>10009987.48</v>
      </c>
      <c r="D1248">
        <v>5604880.125</v>
      </c>
      <c r="E1248">
        <v>8416940.9379999992</v>
      </c>
      <c r="F1248">
        <v>1859958.656</v>
      </c>
      <c r="G1248">
        <v>1844158.594</v>
      </c>
      <c r="H1248">
        <v>2972484.4380000001</v>
      </c>
      <c r="I1248">
        <v>2307476.031</v>
      </c>
    </row>
    <row r="1249" spans="1:9">
      <c r="A1249" s="17" t="s">
        <v>3451</v>
      </c>
      <c r="B1249">
        <v>12659856.5</v>
      </c>
      <c r="C1249">
        <v>132557.49220000001</v>
      </c>
      <c r="D1249" t="s">
        <v>2202</v>
      </c>
      <c r="E1249" t="s">
        <v>2202</v>
      </c>
      <c r="F1249" t="s">
        <v>2202</v>
      </c>
      <c r="G1249" t="s">
        <v>2202</v>
      </c>
      <c r="H1249" t="s">
        <v>2202</v>
      </c>
      <c r="I1249" t="s">
        <v>2202</v>
      </c>
    </row>
    <row r="1250" spans="1:9">
      <c r="A1250" s="17" t="s">
        <v>3452</v>
      </c>
      <c r="B1250" t="s">
        <v>2202</v>
      </c>
      <c r="C1250" t="s">
        <v>2202</v>
      </c>
      <c r="D1250" t="s">
        <v>2202</v>
      </c>
      <c r="E1250" t="s">
        <v>2202</v>
      </c>
      <c r="F1250" t="s">
        <v>2202</v>
      </c>
      <c r="G1250" t="s">
        <v>2202</v>
      </c>
      <c r="H1250" t="s">
        <v>2202</v>
      </c>
      <c r="I1250" t="s">
        <v>2202</v>
      </c>
    </row>
    <row r="1251" spans="1:9">
      <c r="A1251" s="17" t="s">
        <v>3453</v>
      </c>
      <c r="B1251" t="s">
        <v>2202</v>
      </c>
      <c r="C1251" t="s">
        <v>2202</v>
      </c>
      <c r="D1251">
        <v>9811382.4140000008</v>
      </c>
      <c r="E1251" t="s">
        <v>2202</v>
      </c>
      <c r="F1251" t="s">
        <v>2202</v>
      </c>
      <c r="G1251" t="s">
        <v>2202</v>
      </c>
      <c r="H1251" t="s">
        <v>2202</v>
      </c>
      <c r="I1251" t="s">
        <v>2202</v>
      </c>
    </row>
    <row r="1252" spans="1:9">
      <c r="A1252" s="17" t="s">
        <v>3454</v>
      </c>
      <c r="B1252">
        <v>35915514.020000003</v>
      </c>
      <c r="C1252">
        <v>41305351.539999999</v>
      </c>
      <c r="D1252">
        <v>10062747</v>
      </c>
      <c r="E1252">
        <v>20217387.079999998</v>
      </c>
      <c r="F1252">
        <v>18708165.100000001</v>
      </c>
      <c r="G1252">
        <v>13921812.85</v>
      </c>
      <c r="H1252">
        <v>11324711.25</v>
      </c>
      <c r="I1252">
        <v>4817314.108</v>
      </c>
    </row>
    <row r="1253" spans="1:9">
      <c r="A1253" s="17" t="s">
        <v>3455</v>
      </c>
      <c r="B1253" t="s">
        <v>2202</v>
      </c>
      <c r="C1253" t="s">
        <v>2202</v>
      </c>
      <c r="D1253" t="s">
        <v>2202</v>
      </c>
      <c r="E1253" t="s">
        <v>2202</v>
      </c>
      <c r="F1253" t="s">
        <v>2202</v>
      </c>
      <c r="G1253" t="s">
        <v>2202</v>
      </c>
      <c r="H1253" t="s">
        <v>2202</v>
      </c>
      <c r="I1253" t="s">
        <v>2202</v>
      </c>
    </row>
    <row r="1254" spans="1:9">
      <c r="A1254" s="17" t="s">
        <v>3456</v>
      </c>
      <c r="B1254" t="s">
        <v>2202</v>
      </c>
      <c r="C1254" t="s">
        <v>2202</v>
      </c>
      <c r="D1254" t="s">
        <v>2202</v>
      </c>
      <c r="E1254" t="s">
        <v>2202</v>
      </c>
      <c r="F1254" t="s">
        <v>2202</v>
      </c>
      <c r="G1254" t="s">
        <v>2202</v>
      </c>
      <c r="H1254" t="s">
        <v>2202</v>
      </c>
      <c r="I1254" t="s">
        <v>2202</v>
      </c>
    </row>
    <row r="1255" spans="1:9">
      <c r="A1255" s="17" t="s">
        <v>3457</v>
      </c>
      <c r="B1255" t="s">
        <v>2202</v>
      </c>
      <c r="C1255" t="s">
        <v>2202</v>
      </c>
      <c r="D1255">
        <v>20468580.280000001</v>
      </c>
      <c r="E1255">
        <v>39326130.75</v>
      </c>
      <c r="F1255" t="s">
        <v>2202</v>
      </c>
      <c r="G1255" t="s">
        <v>2202</v>
      </c>
      <c r="H1255" t="s">
        <v>2202</v>
      </c>
      <c r="I1255" t="s">
        <v>2202</v>
      </c>
    </row>
    <row r="1256" spans="1:9">
      <c r="A1256" s="17" t="s">
        <v>3458</v>
      </c>
      <c r="B1256">
        <v>148697.79300000001</v>
      </c>
      <c r="C1256">
        <v>11957819.380000001</v>
      </c>
      <c r="D1256" t="s">
        <v>2202</v>
      </c>
      <c r="E1256" t="s">
        <v>2202</v>
      </c>
      <c r="F1256" t="s">
        <v>2202</v>
      </c>
      <c r="G1256" t="s">
        <v>2202</v>
      </c>
      <c r="H1256" t="s">
        <v>2202</v>
      </c>
      <c r="I1256" t="s">
        <v>2202</v>
      </c>
    </row>
    <row r="1257" spans="1:9">
      <c r="A1257" s="17" t="s">
        <v>3459</v>
      </c>
      <c r="B1257">
        <v>6323006.1880000001</v>
      </c>
      <c r="C1257">
        <v>5994828.8590000002</v>
      </c>
      <c r="D1257" t="s">
        <v>2202</v>
      </c>
      <c r="E1257" t="s">
        <v>2202</v>
      </c>
      <c r="F1257" t="s">
        <v>2202</v>
      </c>
      <c r="G1257" t="s">
        <v>2202</v>
      </c>
      <c r="H1257">
        <v>14582547.529999999</v>
      </c>
      <c r="I1257">
        <v>11572587.029999999</v>
      </c>
    </row>
    <row r="1258" spans="1:9">
      <c r="A1258" s="17" t="s">
        <v>3460</v>
      </c>
      <c r="B1258">
        <v>7642778.25</v>
      </c>
      <c r="C1258">
        <v>4582792.3389999997</v>
      </c>
      <c r="D1258">
        <v>4708197.6639999999</v>
      </c>
      <c r="E1258">
        <v>7593229.6289999997</v>
      </c>
      <c r="F1258">
        <v>3522708.2829999998</v>
      </c>
      <c r="G1258">
        <v>1097229.1470000001</v>
      </c>
      <c r="H1258">
        <v>5045521.8880000003</v>
      </c>
      <c r="I1258">
        <v>3456131.1349999998</v>
      </c>
    </row>
    <row r="1259" spans="1:9">
      <c r="A1259" s="17" t="s">
        <v>3461</v>
      </c>
      <c r="B1259">
        <v>76845743238</v>
      </c>
      <c r="C1259">
        <v>27641602063</v>
      </c>
      <c r="D1259">
        <v>19694177500</v>
      </c>
      <c r="E1259">
        <v>27565578070</v>
      </c>
      <c r="F1259">
        <v>15391778084</v>
      </c>
      <c r="G1259">
        <v>7252221523</v>
      </c>
      <c r="H1259">
        <v>20621515576</v>
      </c>
      <c r="I1259">
        <v>21720514802</v>
      </c>
    </row>
    <row r="1260" spans="1:9">
      <c r="A1260" s="17" t="s">
        <v>3462</v>
      </c>
      <c r="B1260">
        <v>91628447.099999994</v>
      </c>
      <c r="C1260">
        <v>69041104.450000003</v>
      </c>
      <c r="D1260">
        <v>71769887.680000007</v>
      </c>
      <c r="E1260">
        <v>93679941.239999995</v>
      </c>
      <c r="F1260">
        <v>94591584.620000005</v>
      </c>
      <c r="G1260">
        <v>50996403.490000002</v>
      </c>
      <c r="H1260">
        <v>5008825.0779999997</v>
      </c>
      <c r="I1260">
        <v>6182513.1299999999</v>
      </c>
    </row>
    <row r="1261" spans="1:9">
      <c r="A1261" s="17" t="s">
        <v>3463</v>
      </c>
      <c r="B1261">
        <v>69565.110350000003</v>
      </c>
      <c r="C1261">
        <v>69565.110350000003</v>
      </c>
      <c r="D1261" t="s">
        <v>2202</v>
      </c>
      <c r="E1261" t="s">
        <v>2202</v>
      </c>
      <c r="F1261">
        <v>2023656.625</v>
      </c>
      <c r="G1261" t="s">
        <v>2202</v>
      </c>
      <c r="H1261" t="s">
        <v>2202</v>
      </c>
      <c r="I1261" t="s">
        <v>2202</v>
      </c>
    </row>
    <row r="1262" spans="1:9">
      <c r="A1262" s="17" t="s">
        <v>3464</v>
      </c>
      <c r="B1262">
        <v>69565.110350000003</v>
      </c>
      <c r="C1262">
        <v>69565.110350000003</v>
      </c>
      <c r="D1262" t="s">
        <v>2202</v>
      </c>
      <c r="E1262" t="s">
        <v>2202</v>
      </c>
      <c r="F1262" t="s">
        <v>2202</v>
      </c>
      <c r="G1262" t="s">
        <v>2202</v>
      </c>
      <c r="H1262" t="s">
        <v>2202</v>
      </c>
      <c r="I1262" t="s">
        <v>2202</v>
      </c>
    </row>
    <row r="1263" spans="1:9">
      <c r="A1263" s="17" t="s">
        <v>3465</v>
      </c>
      <c r="B1263">
        <v>260256.89060000001</v>
      </c>
      <c r="C1263">
        <v>260256.89060000001</v>
      </c>
      <c r="D1263" t="s">
        <v>2202</v>
      </c>
      <c r="E1263" t="s">
        <v>2202</v>
      </c>
      <c r="F1263" t="s">
        <v>2202</v>
      </c>
      <c r="G1263" t="s">
        <v>2202</v>
      </c>
      <c r="H1263" t="s">
        <v>2202</v>
      </c>
      <c r="I1263" t="s">
        <v>2202</v>
      </c>
    </row>
    <row r="1264" spans="1:9">
      <c r="A1264" s="17" t="s">
        <v>3466</v>
      </c>
      <c r="B1264">
        <v>260256.89060000001</v>
      </c>
      <c r="C1264">
        <v>797930.0625</v>
      </c>
      <c r="D1264" t="s">
        <v>2202</v>
      </c>
      <c r="E1264" t="s">
        <v>2202</v>
      </c>
      <c r="F1264">
        <v>3900260.6719999998</v>
      </c>
      <c r="G1264" t="s">
        <v>2202</v>
      </c>
      <c r="H1264" t="s">
        <v>2202</v>
      </c>
      <c r="I1264" t="s">
        <v>2202</v>
      </c>
    </row>
    <row r="1265" spans="1:9">
      <c r="A1265" s="17" t="s">
        <v>3467</v>
      </c>
      <c r="B1265" t="s">
        <v>2202</v>
      </c>
      <c r="C1265" t="s">
        <v>2202</v>
      </c>
      <c r="D1265" t="s">
        <v>2202</v>
      </c>
      <c r="E1265" t="s">
        <v>2202</v>
      </c>
      <c r="F1265" t="s">
        <v>2202</v>
      </c>
      <c r="G1265" t="s">
        <v>2202</v>
      </c>
      <c r="H1265">
        <v>4927249.5630000001</v>
      </c>
      <c r="I1265" t="s">
        <v>2202</v>
      </c>
    </row>
    <row r="1266" spans="1:9">
      <c r="A1266" s="17" t="s">
        <v>3468</v>
      </c>
      <c r="B1266" t="s">
        <v>2202</v>
      </c>
      <c r="C1266" t="s">
        <v>2202</v>
      </c>
      <c r="D1266" t="s">
        <v>2202</v>
      </c>
      <c r="E1266" t="s">
        <v>2202</v>
      </c>
      <c r="F1266" t="s">
        <v>2202</v>
      </c>
      <c r="G1266" t="s">
        <v>2202</v>
      </c>
      <c r="H1266">
        <v>3760072.219</v>
      </c>
      <c r="I1266" t="s">
        <v>2202</v>
      </c>
    </row>
    <row r="1267" spans="1:9">
      <c r="A1267" s="17" t="s">
        <v>3469</v>
      </c>
      <c r="B1267">
        <v>122552219.09999999</v>
      </c>
      <c r="C1267">
        <v>101116317.8</v>
      </c>
      <c r="D1267">
        <v>118444311.7</v>
      </c>
      <c r="E1267">
        <v>181198070.90000001</v>
      </c>
      <c r="F1267">
        <v>116963584.09999999</v>
      </c>
      <c r="G1267">
        <v>34258118.990000002</v>
      </c>
      <c r="H1267">
        <v>118542169.8</v>
      </c>
      <c r="I1267">
        <v>87018486.519999996</v>
      </c>
    </row>
    <row r="1268" spans="1:9">
      <c r="A1268" s="17" t="s">
        <v>3470</v>
      </c>
      <c r="B1268">
        <v>122552219.09999999</v>
      </c>
      <c r="C1268">
        <v>101116317.8</v>
      </c>
      <c r="D1268">
        <v>118444311.7</v>
      </c>
      <c r="E1268">
        <v>181198070.90000001</v>
      </c>
      <c r="F1268">
        <v>124387534.09999999</v>
      </c>
      <c r="G1268">
        <v>39254550.539999999</v>
      </c>
      <c r="H1268">
        <v>133409726.40000001</v>
      </c>
      <c r="I1268">
        <v>97393023.840000004</v>
      </c>
    </row>
    <row r="1269" spans="1:9">
      <c r="A1269" s="17" t="s">
        <v>3471</v>
      </c>
      <c r="B1269" t="s">
        <v>2202</v>
      </c>
      <c r="C1269" t="s">
        <v>2202</v>
      </c>
      <c r="D1269" t="s">
        <v>2202</v>
      </c>
      <c r="E1269" t="s">
        <v>2202</v>
      </c>
      <c r="F1269" t="s">
        <v>2202</v>
      </c>
      <c r="G1269" t="s">
        <v>2202</v>
      </c>
      <c r="H1269">
        <v>3196871.0630000001</v>
      </c>
      <c r="I1269" t="s">
        <v>2202</v>
      </c>
    </row>
    <row r="1270" spans="1:9">
      <c r="A1270" s="17" t="s">
        <v>3472</v>
      </c>
      <c r="B1270" t="s">
        <v>2202</v>
      </c>
      <c r="C1270" t="s">
        <v>2202</v>
      </c>
      <c r="D1270">
        <v>6898136.8130000001</v>
      </c>
      <c r="E1270">
        <v>12321801.630000001</v>
      </c>
      <c r="F1270">
        <v>3646222.0180000002</v>
      </c>
      <c r="G1270">
        <v>625631.875</v>
      </c>
      <c r="H1270">
        <v>3526993.1329999999</v>
      </c>
      <c r="I1270">
        <v>2395308.443</v>
      </c>
    </row>
    <row r="1271" spans="1:9">
      <c r="A1271" s="17" t="s">
        <v>3473</v>
      </c>
      <c r="B1271" t="s">
        <v>2202</v>
      </c>
      <c r="C1271" t="s">
        <v>2202</v>
      </c>
      <c r="D1271" t="s">
        <v>2202</v>
      </c>
      <c r="E1271" t="s">
        <v>2202</v>
      </c>
      <c r="F1271">
        <v>3372415.5</v>
      </c>
      <c r="G1271" t="s">
        <v>2202</v>
      </c>
      <c r="H1271" t="s">
        <v>2202</v>
      </c>
      <c r="I1271" t="s">
        <v>2202</v>
      </c>
    </row>
    <row r="1272" spans="1:9">
      <c r="A1272" s="17" t="s">
        <v>3474</v>
      </c>
      <c r="B1272" t="s">
        <v>2202</v>
      </c>
      <c r="C1272" t="s">
        <v>2202</v>
      </c>
      <c r="D1272" t="s">
        <v>2202</v>
      </c>
      <c r="E1272" t="s">
        <v>2202</v>
      </c>
      <c r="F1272" t="s">
        <v>2202</v>
      </c>
      <c r="G1272" t="s">
        <v>2202</v>
      </c>
      <c r="H1272" t="s">
        <v>2202</v>
      </c>
      <c r="I1272" t="s">
        <v>2202</v>
      </c>
    </row>
    <row r="1273" spans="1:9">
      <c r="A1273" s="17" t="s">
        <v>3475</v>
      </c>
      <c r="B1273">
        <v>34778983.329999998</v>
      </c>
      <c r="C1273">
        <v>21420804.809999999</v>
      </c>
      <c r="D1273">
        <v>25882026.629999999</v>
      </c>
      <c r="E1273">
        <v>38082704.310000002</v>
      </c>
      <c r="F1273">
        <v>39735753.469999999</v>
      </c>
      <c r="G1273">
        <v>6426506.0630000001</v>
      </c>
      <c r="H1273">
        <v>65082054.439999998</v>
      </c>
      <c r="I1273">
        <v>24410437.59</v>
      </c>
    </row>
    <row r="1274" spans="1:9">
      <c r="A1274" s="17" t="s">
        <v>3476</v>
      </c>
      <c r="B1274">
        <v>33478016.440000001</v>
      </c>
      <c r="C1274">
        <v>21845705.52</v>
      </c>
      <c r="D1274">
        <v>34689076.43</v>
      </c>
      <c r="E1274">
        <v>53548745.810000002</v>
      </c>
      <c r="F1274">
        <v>69531251.709999993</v>
      </c>
      <c r="G1274">
        <v>22902361.149999999</v>
      </c>
      <c r="H1274">
        <v>76721369.200000003</v>
      </c>
      <c r="I1274">
        <v>50511076.280000001</v>
      </c>
    </row>
    <row r="1275" spans="1:9">
      <c r="A1275" s="17" t="s">
        <v>3477</v>
      </c>
      <c r="B1275">
        <v>437100443.5</v>
      </c>
      <c r="C1275">
        <v>291924398.80000001</v>
      </c>
      <c r="D1275">
        <v>85027897.359999999</v>
      </c>
      <c r="E1275">
        <v>131069675.59999999</v>
      </c>
      <c r="F1275">
        <v>175514667.80000001</v>
      </c>
      <c r="G1275">
        <v>84217085.329999998</v>
      </c>
      <c r="H1275">
        <v>37127493.700000003</v>
      </c>
      <c r="I1275">
        <v>11340895.75</v>
      </c>
    </row>
    <row r="1276" spans="1:9">
      <c r="A1276" s="17" t="s">
        <v>3478</v>
      </c>
      <c r="B1276">
        <v>31361936.539999999</v>
      </c>
      <c r="C1276">
        <v>38704054.270000003</v>
      </c>
      <c r="D1276">
        <v>5326487.6880000001</v>
      </c>
      <c r="E1276">
        <v>5127449.6950000003</v>
      </c>
      <c r="F1276">
        <v>9182355.6089999992</v>
      </c>
      <c r="G1276">
        <v>5725526.8150000004</v>
      </c>
      <c r="H1276" t="s">
        <v>2202</v>
      </c>
      <c r="I1276" t="s">
        <v>2202</v>
      </c>
    </row>
    <row r="1277" spans="1:9">
      <c r="A1277" s="17" t="s">
        <v>3479</v>
      </c>
      <c r="B1277" t="s">
        <v>2202</v>
      </c>
      <c r="C1277" t="s">
        <v>2202</v>
      </c>
      <c r="D1277" t="s">
        <v>2202</v>
      </c>
      <c r="E1277" t="s">
        <v>2202</v>
      </c>
      <c r="F1277" t="s">
        <v>2202</v>
      </c>
      <c r="G1277" t="s">
        <v>2202</v>
      </c>
      <c r="H1277" t="s">
        <v>2202</v>
      </c>
      <c r="I1277">
        <v>6974109.3130000001</v>
      </c>
    </row>
    <row r="1278" spans="1:9">
      <c r="A1278" s="17" t="s">
        <v>3480</v>
      </c>
      <c r="B1278">
        <v>260256.89060000001</v>
      </c>
      <c r="C1278">
        <v>879629.64060000004</v>
      </c>
      <c r="D1278">
        <v>8395440.6879999992</v>
      </c>
      <c r="E1278">
        <v>13976340.27</v>
      </c>
      <c r="F1278">
        <v>13946960.25</v>
      </c>
      <c r="G1278" t="s">
        <v>2202</v>
      </c>
      <c r="H1278">
        <v>7385492.9380000001</v>
      </c>
      <c r="I1278">
        <v>5893388.3130000001</v>
      </c>
    </row>
    <row r="1279" spans="1:9">
      <c r="A1279" s="17" t="s">
        <v>3481</v>
      </c>
      <c r="B1279">
        <v>3256075.3829999999</v>
      </c>
      <c r="C1279">
        <v>4673663.625</v>
      </c>
      <c r="D1279">
        <v>2893878.6290000002</v>
      </c>
      <c r="E1279" t="s">
        <v>2202</v>
      </c>
      <c r="F1279">
        <v>4726570.1560000004</v>
      </c>
      <c r="G1279">
        <v>3077171.4679999999</v>
      </c>
      <c r="H1279" t="s">
        <v>2202</v>
      </c>
      <c r="I1279">
        <v>2748470.1880000001</v>
      </c>
    </row>
    <row r="1280" spans="1:9">
      <c r="A1280" s="17" t="s">
        <v>3482</v>
      </c>
      <c r="B1280">
        <v>4299707.4380000001</v>
      </c>
      <c r="C1280">
        <v>6311078.9220000003</v>
      </c>
      <c r="D1280">
        <v>4093426.432</v>
      </c>
      <c r="E1280">
        <v>2404898.1719999998</v>
      </c>
      <c r="F1280">
        <v>2954704.781</v>
      </c>
      <c r="G1280">
        <v>3720699.5469999998</v>
      </c>
      <c r="H1280">
        <v>4644576.4060000004</v>
      </c>
      <c r="I1280">
        <v>2092367.9380000001</v>
      </c>
    </row>
    <row r="1281" spans="1:9">
      <c r="A1281" s="17" t="s">
        <v>3483</v>
      </c>
      <c r="B1281">
        <v>7179770.5</v>
      </c>
      <c r="C1281">
        <v>132557.49220000001</v>
      </c>
      <c r="D1281" t="s">
        <v>2202</v>
      </c>
      <c r="E1281" t="s">
        <v>2202</v>
      </c>
      <c r="F1281">
        <v>2784683.2340000002</v>
      </c>
      <c r="G1281">
        <v>1363729.852</v>
      </c>
      <c r="H1281">
        <v>6371594.102</v>
      </c>
      <c r="I1281">
        <v>7375628.5760000004</v>
      </c>
    </row>
    <row r="1282" spans="1:9">
      <c r="A1282" s="17" t="s">
        <v>3484</v>
      </c>
      <c r="B1282" t="s">
        <v>2202</v>
      </c>
      <c r="C1282" t="s">
        <v>2202</v>
      </c>
      <c r="D1282" t="s">
        <v>2202</v>
      </c>
      <c r="E1282" t="s">
        <v>2202</v>
      </c>
      <c r="F1282" t="s">
        <v>2202</v>
      </c>
      <c r="G1282" t="s">
        <v>2202</v>
      </c>
      <c r="H1282" t="s">
        <v>2202</v>
      </c>
      <c r="I1282">
        <v>2305593.25</v>
      </c>
    </row>
    <row r="1283" spans="1:9">
      <c r="A1283" s="17" t="s">
        <v>3485</v>
      </c>
      <c r="B1283">
        <v>148697.79300000001</v>
      </c>
      <c r="C1283">
        <v>41282963.210000001</v>
      </c>
      <c r="D1283" t="s">
        <v>2202</v>
      </c>
      <c r="E1283">
        <v>31907200.789999999</v>
      </c>
      <c r="F1283" t="s">
        <v>2202</v>
      </c>
      <c r="G1283">
        <v>9633891.2709999997</v>
      </c>
      <c r="H1283">
        <v>4033045.0469999998</v>
      </c>
      <c r="I1283">
        <v>6360868.1560000004</v>
      </c>
    </row>
    <row r="1284" spans="1:9">
      <c r="A1284" s="17" t="s">
        <v>3486</v>
      </c>
      <c r="B1284" t="s">
        <v>2202</v>
      </c>
      <c r="C1284" t="s">
        <v>2202</v>
      </c>
      <c r="D1284" t="s">
        <v>2202</v>
      </c>
      <c r="E1284" t="s">
        <v>2202</v>
      </c>
      <c r="F1284">
        <v>16956609.379999999</v>
      </c>
      <c r="G1284">
        <v>1382435.7890000001</v>
      </c>
      <c r="H1284" t="s">
        <v>2202</v>
      </c>
      <c r="I1284" t="s">
        <v>2202</v>
      </c>
    </row>
    <row r="1285" spans="1:9">
      <c r="A1285" s="17" t="s">
        <v>3487</v>
      </c>
      <c r="B1285">
        <v>47636869.950000003</v>
      </c>
      <c r="C1285">
        <v>37354124.380000003</v>
      </c>
      <c r="D1285">
        <v>38734767.100000001</v>
      </c>
      <c r="E1285">
        <v>67764365.609999999</v>
      </c>
      <c r="F1285">
        <v>40607977.890000001</v>
      </c>
      <c r="G1285">
        <v>6260119.2709999997</v>
      </c>
      <c r="H1285">
        <v>43232055.890000001</v>
      </c>
      <c r="I1285">
        <v>30724255.079999998</v>
      </c>
    </row>
    <row r="1286" spans="1:9">
      <c r="A1286" s="17" t="s">
        <v>3488</v>
      </c>
      <c r="B1286">
        <v>247978.875</v>
      </c>
      <c r="C1286">
        <v>247978.875</v>
      </c>
      <c r="D1286" t="s">
        <v>2202</v>
      </c>
      <c r="E1286" t="s">
        <v>2202</v>
      </c>
      <c r="F1286" t="s">
        <v>2202</v>
      </c>
      <c r="G1286" t="s">
        <v>2202</v>
      </c>
      <c r="H1286" t="s">
        <v>2202</v>
      </c>
      <c r="I1286" t="s">
        <v>2202</v>
      </c>
    </row>
    <row r="1287" spans="1:9">
      <c r="A1287" s="17" t="s">
        <v>3489</v>
      </c>
      <c r="B1287" t="s">
        <v>2202</v>
      </c>
      <c r="C1287" t="s">
        <v>2202</v>
      </c>
      <c r="D1287" t="s">
        <v>2202</v>
      </c>
      <c r="E1287" t="s">
        <v>2202</v>
      </c>
      <c r="F1287" t="s">
        <v>2202</v>
      </c>
      <c r="G1287" t="s">
        <v>2202</v>
      </c>
      <c r="H1287">
        <v>928392.21880000003</v>
      </c>
      <c r="I1287">
        <v>1440507.25</v>
      </c>
    </row>
    <row r="1288" spans="1:9">
      <c r="A1288" s="17" t="s">
        <v>3490</v>
      </c>
      <c r="B1288" t="s">
        <v>2202</v>
      </c>
      <c r="C1288" t="s">
        <v>2202</v>
      </c>
      <c r="D1288" t="s">
        <v>2202</v>
      </c>
      <c r="E1288" t="s">
        <v>2202</v>
      </c>
      <c r="F1288" t="s">
        <v>2202</v>
      </c>
      <c r="G1288" t="s">
        <v>2202</v>
      </c>
      <c r="H1288">
        <v>1513195.43</v>
      </c>
      <c r="I1288" t="s">
        <v>2202</v>
      </c>
    </row>
    <row r="1289" spans="1:9">
      <c r="A1289" s="17" t="s">
        <v>3491</v>
      </c>
      <c r="B1289" t="s">
        <v>2202</v>
      </c>
      <c r="C1289" t="s">
        <v>2202</v>
      </c>
      <c r="D1289" t="s">
        <v>2202</v>
      </c>
      <c r="E1289" t="s">
        <v>2202</v>
      </c>
      <c r="F1289" t="s">
        <v>2202</v>
      </c>
      <c r="G1289" t="s">
        <v>2202</v>
      </c>
      <c r="H1289" t="s">
        <v>2202</v>
      </c>
      <c r="I1289" t="s">
        <v>2202</v>
      </c>
    </row>
    <row r="1290" spans="1:9">
      <c r="A1290" s="17" t="s">
        <v>3492</v>
      </c>
      <c r="B1290" t="s">
        <v>2202</v>
      </c>
      <c r="C1290" t="s">
        <v>2202</v>
      </c>
      <c r="D1290" t="s">
        <v>2202</v>
      </c>
      <c r="E1290" t="s">
        <v>2202</v>
      </c>
      <c r="F1290" t="s">
        <v>2202</v>
      </c>
      <c r="G1290" t="s">
        <v>2202</v>
      </c>
      <c r="H1290">
        <v>2848755.531</v>
      </c>
      <c r="I1290" t="s">
        <v>2202</v>
      </c>
    </row>
    <row r="1291" spans="1:9">
      <c r="A1291" s="17" t="s">
        <v>3493</v>
      </c>
      <c r="B1291" t="s">
        <v>2202</v>
      </c>
      <c r="C1291" t="s">
        <v>2202</v>
      </c>
      <c r="D1291" t="s">
        <v>2202</v>
      </c>
      <c r="E1291" t="s">
        <v>2202</v>
      </c>
      <c r="F1291">
        <v>20988984.5</v>
      </c>
      <c r="G1291">
        <v>10255316.75</v>
      </c>
      <c r="H1291" t="s">
        <v>2202</v>
      </c>
      <c r="I1291" t="s">
        <v>2202</v>
      </c>
    </row>
    <row r="1292" spans="1:9">
      <c r="A1292" s="17" t="s">
        <v>3494</v>
      </c>
      <c r="B1292" t="s">
        <v>2202</v>
      </c>
      <c r="C1292" t="s">
        <v>2202</v>
      </c>
      <c r="D1292" t="s">
        <v>2202</v>
      </c>
      <c r="E1292" t="s">
        <v>2202</v>
      </c>
      <c r="F1292" t="s">
        <v>2202</v>
      </c>
      <c r="G1292">
        <v>3352570.6949999998</v>
      </c>
      <c r="H1292" t="s">
        <v>2202</v>
      </c>
      <c r="I1292" t="s">
        <v>2202</v>
      </c>
    </row>
    <row r="1293" spans="1:9">
      <c r="A1293" s="17" t="s">
        <v>3495</v>
      </c>
      <c r="B1293" t="s">
        <v>2202</v>
      </c>
      <c r="C1293" t="s">
        <v>2202</v>
      </c>
      <c r="D1293" t="s">
        <v>2202</v>
      </c>
      <c r="E1293" t="s">
        <v>2202</v>
      </c>
      <c r="F1293" t="s">
        <v>2202</v>
      </c>
      <c r="G1293" t="s">
        <v>2202</v>
      </c>
      <c r="H1293" t="s">
        <v>2202</v>
      </c>
      <c r="I1293" t="s">
        <v>2202</v>
      </c>
    </row>
    <row r="1294" spans="1:9">
      <c r="A1294" s="17" t="s">
        <v>3496</v>
      </c>
      <c r="B1294" t="s">
        <v>2202</v>
      </c>
      <c r="C1294" t="s">
        <v>2202</v>
      </c>
      <c r="D1294" t="s">
        <v>2202</v>
      </c>
      <c r="E1294" t="s">
        <v>2202</v>
      </c>
      <c r="F1294">
        <v>7786584.75</v>
      </c>
      <c r="G1294" t="s">
        <v>2202</v>
      </c>
      <c r="H1294">
        <v>4980612.7970000003</v>
      </c>
      <c r="I1294">
        <v>4774034.5</v>
      </c>
    </row>
    <row r="1295" spans="1:9">
      <c r="A1295" s="17" t="s">
        <v>3497</v>
      </c>
      <c r="B1295">
        <v>56499879</v>
      </c>
      <c r="C1295">
        <v>46106566.310000002</v>
      </c>
      <c r="D1295">
        <v>28965584.359999999</v>
      </c>
      <c r="E1295">
        <v>53521701.329999998</v>
      </c>
      <c r="F1295">
        <v>64920173</v>
      </c>
      <c r="G1295">
        <v>17433975.920000002</v>
      </c>
      <c r="H1295">
        <v>59292861.329999998</v>
      </c>
      <c r="I1295">
        <v>37720071.729999997</v>
      </c>
    </row>
    <row r="1296" spans="1:9">
      <c r="A1296" s="17" t="s">
        <v>3498</v>
      </c>
      <c r="B1296">
        <v>18681582.800000001</v>
      </c>
      <c r="C1296">
        <v>11864612.91</v>
      </c>
      <c r="D1296">
        <v>9712640.0209999997</v>
      </c>
      <c r="E1296">
        <v>18326480.850000001</v>
      </c>
      <c r="F1296">
        <v>30951923.920000002</v>
      </c>
      <c r="G1296">
        <v>6411344.6720000003</v>
      </c>
      <c r="H1296">
        <v>21355361.969999999</v>
      </c>
      <c r="I1296">
        <v>27993229.629999999</v>
      </c>
    </row>
    <row r="1297" spans="1:9">
      <c r="A1297" s="17" t="s">
        <v>3499</v>
      </c>
      <c r="B1297" t="s">
        <v>2202</v>
      </c>
      <c r="C1297" t="s">
        <v>2202</v>
      </c>
      <c r="D1297" t="s">
        <v>2202</v>
      </c>
      <c r="E1297" t="s">
        <v>2202</v>
      </c>
      <c r="F1297">
        <v>1752788.5630000001</v>
      </c>
      <c r="G1297" t="s">
        <v>2202</v>
      </c>
      <c r="H1297" t="s">
        <v>2202</v>
      </c>
      <c r="I1297" t="s">
        <v>2202</v>
      </c>
    </row>
    <row r="1298" spans="1:9">
      <c r="A1298" s="17" t="s">
        <v>3500</v>
      </c>
      <c r="B1298">
        <v>20608190</v>
      </c>
      <c r="C1298">
        <v>13479553.800000001</v>
      </c>
      <c r="D1298">
        <v>14444720.130000001</v>
      </c>
      <c r="E1298">
        <v>38557884.390000001</v>
      </c>
      <c r="F1298">
        <v>12223240.02</v>
      </c>
      <c r="G1298">
        <v>7354379.4409999996</v>
      </c>
      <c r="H1298">
        <v>25277176.699999999</v>
      </c>
      <c r="I1298">
        <v>8740746.0050000008</v>
      </c>
    </row>
    <row r="1299" spans="1:9">
      <c r="A1299" s="17" t="s">
        <v>3501</v>
      </c>
      <c r="B1299">
        <v>60110282</v>
      </c>
      <c r="C1299">
        <v>48577766.229999997</v>
      </c>
      <c r="D1299">
        <v>35109945.490000002</v>
      </c>
      <c r="E1299">
        <v>163434310.09999999</v>
      </c>
      <c r="F1299">
        <v>19735986.699999999</v>
      </c>
      <c r="G1299">
        <v>8374359.267</v>
      </c>
      <c r="H1299">
        <v>42719501.079999998</v>
      </c>
      <c r="I1299">
        <v>16424659.26</v>
      </c>
    </row>
    <row r="1300" spans="1:9">
      <c r="A1300" s="17" t="s">
        <v>3502</v>
      </c>
      <c r="B1300">
        <v>33634884.270000003</v>
      </c>
      <c r="C1300">
        <v>25291608.289999999</v>
      </c>
      <c r="D1300">
        <v>20427484.91</v>
      </c>
      <c r="E1300">
        <v>72866360.689999998</v>
      </c>
      <c r="F1300">
        <v>16013191.43</v>
      </c>
      <c r="G1300">
        <v>5211764.0530000003</v>
      </c>
      <c r="H1300">
        <v>35292270.009999998</v>
      </c>
      <c r="I1300">
        <v>16970156.960000001</v>
      </c>
    </row>
    <row r="1301" spans="1:9">
      <c r="A1301" s="17" t="s">
        <v>3503</v>
      </c>
      <c r="B1301" t="s">
        <v>2202</v>
      </c>
      <c r="C1301" t="s">
        <v>2202</v>
      </c>
      <c r="D1301">
        <v>4757522.6880000001</v>
      </c>
      <c r="E1301" t="s">
        <v>2202</v>
      </c>
      <c r="F1301">
        <v>4528557.5470000003</v>
      </c>
      <c r="G1301">
        <v>9791496.5309999995</v>
      </c>
      <c r="H1301">
        <v>18673537.629999999</v>
      </c>
      <c r="I1301">
        <v>5847166.9649999999</v>
      </c>
    </row>
    <row r="1302" spans="1:9">
      <c r="A1302" s="17" t="s">
        <v>3504</v>
      </c>
      <c r="B1302" t="s">
        <v>2202</v>
      </c>
      <c r="C1302" t="s">
        <v>2202</v>
      </c>
      <c r="D1302" t="s">
        <v>2202</v>
      </c>
      <c r="E1302" t="s">
        <v>2202</v>
      </c>
      <c r="F1302">
        <v>17192886</v>
      </c>
      <c r="G1302">
        <v>3861812</v>
      </c>
      <c r="H1302">
        <v>13019222.359999999</v>
      </c>
      <c r="I1302" t="s">
        <v>2202</v>
      </c>
    </row>
    <row r="1303" spans="1:9">
      <c r="A1303" s="17" t="s">
        <v>3505</v>
      </c>
      <c r="B1303" t="s">
        <v>2202</v>
      </c>
      <c r="C1303" t="s">
        <v>2202</v>
      </c>
      <c r="D1303" t="s">
        <v>2202</v>
      </c>
      <c r="E1303" t="s">
        <v>2202</v>
      </c>
      <c r="F1303" t="s">
        <v>2202</v>
      </c>
      <c r="G1303" t="s">
        <v>2202</v>
      </c>
      <c r="H1303">
        <v>1199546.719</v>
      </c>
      <c r="I1303" t="s">
        <v>2202</v>
      </c>
    </row>
    <row r="1304" spans="1:9">
      <c r="A1304" s="17" t="s">
        <v>3506</v>
      </c>
      <c r="B1304" t="s">
        <v>2202</v>
      </c>
      <c r="C1304" t="s">
        <v>2202</v>
      </c>
      <c r="D1304" t="s">
        <v>2202</v>
      </c>
      <c r="E1304" t="s">
        <v>2202</v>
      </c>
      <c r="F1304" t="s">
        <v>2202</v>
      </c>
      <c r="G1304" t="s">
        <v>2202</v>
      </c>
      <c r="H1304">
        <v>10426354.029999999</v>
      </c>
      <c r="I1304" t="s">
        <v>2202</v>
      </c>
    </row>
    <row r="1305" spans="1:9">
      <c r="A1305" s="17" t="s">
        <v>3507</v>
      </c>
      <c r="B1305">
        <v>11706624.130000001</v>
      </c>
      <c r="C1305">
        <v>3364508.1639999999</v>
      </c>
      <c r="D1305">
        <v>11203247.6</v>
      </c>
      <c r="E1305">
        <v>15918389.73</v>
      </c>
      <c r="F1305">
        <v>10768199.289999999</v>
      </c>
      <c r="G1305">
        <v>3164536.281</v>
      </c>
      <c r="H1305">
        <v>15990457.41</v>
      </c>
      <c r="I1305">
        <v>13857530.58</v>
      </c>
    </row>
    <row r="1306" spans="1:9">
      <c r="A1306" s="17" t="s">
        <v>3508</v>
      </c>
      <c r="B1306" t="s">
        <v>2202</v>
      </c>
      <c r="C1306" t="s">
        <v>2202</v>
      </c>
      <c r="D1306" t="s">
        <v>2202</v>
      </c>
      <c r="E1306" t="s">
        <v>2202</v>
      </c>
      <c r="F1306" t="s">
        <v>2202</v>
      </c>
      <c r="G1306" t="s">
        <v>2202</v>
      </c>
      <c r="H1306">
        <v>4450578.3959999997</v>
      </c>
      <c r="I1306">
        <v>5630098.2419999996</v>
      </c>
    </row>
    <row r="1307" spans="1:9">
      <c r="A1307" s="17" t="s">
        <v>3509</v>
      </c>
      <c r="B1307" t="s">
        <v>2202</v>
      </c>
      <c r="C1307" t="s">
        <v>2202</v>
      </c>
      <c r="D1307">
        <v>15433179.630000001</v>
      </c>
      <c r="E1307" t="s">
        <v>2202</v>
      </c>
      <c r="F1307" t="s">
        <v>2202</v>
      </c>
      <c r="G1307" t="s">
        <v>2202</v>
      </c>
      <c r="H1307" t="s">
        <v>2202</v>
      </c>
      <c r="I1307" t="s">
        <v>2202</v>
      </c>
    </row>
    <row r="1308" spans="1:9">
      <c r="A1308" s="17" t="s">
        <v>3510</v>
      </c>
      <c r="B1308" t="s">
        <v>2202</v>
      </c>
      <c r="C1308" t="s">
        <v>2202</v>
      </c>
      <c r="D1308" t="s">
        <v>2202</v>
      </c>
      <c r="E1308" t="s">
        <v>2202</v>
      </c>
      <c r="F1308" t="s">
        <v>2202</v>
      </c>
      <c r="G1308" t="s">
        <v>2202</v>
      </c>
      <c r="H1308" t="s">
        <v>2202</v>
      </c>
      <c r="I1308" t="s">
        <v>2202</v>
      </c>
    </row>
    <row r="1309" spans="1:9">
      <c r="A1309" s="17" t="s">
        <v>3511</v>
      </c>
      <c r="B1309" t="s">
        <v>2202</v>
      </c>
      <c r="C1309" t="s">
        <v>2202</v>
      </c>
      <c r="D1309" t="s">
        <v>2202</v>
      </c>
      <c r="E1309" t="s">
        <v>2202</v>
      </c>
      <c r="F1309" t="s">
        <v>2202</v>
      </c>
      <c r="G1309" t="s">
        <v>2202</v>
      </c>
      <c r="H1309">
        <v>3324978.1719999998</v>
      </c>
      <c r="I1309" t="s">
        <v>2202</v>
      </c>
    </row>
    <row r="1310" spans="1:9">
      <c r="A1310" s="17" t="s">
        <v>3512</v>
      </c>
      <c r="B1310">
        <v>86962632.060000002</v>
      </c>
      <c r="C1310">
        <v>67221862.780000001</v>
      </c>
      <c r="D1310">
        <v>39658004.850000001</v>
      </c>
      <c r="E1310">
        <v>71863996.900000006</v>
      </c>
      <c r="F1310">
        <v>99105142.540000007</v>
      </c>
      <c r="G1310">
        <v>37215098.030000001</v>
      </c>
      <c r="H1310">
        <v>122691605.3</v>
      </c>
      <c r="I1310">
        <v>86379185.569999993</v>
      </c>
    </row>
    <row r="1311" spans="1:9">
      <c r="A1311" s="17" t="s">
        <v>3513</v>
      </c>
      <c r="B1311" t="s">
        <v>2202</v>
      </c>
      <c r="C1311" t="s">
        <v>2202</v>
      </c>
      <c r="D1311" t="s">
        <v>2202</v>
      </c>
      <c r="E1311" t="s">
        <v>2202</v>
      </c>
      <c r="F1311">
        <v>5078569.4380000001</v>
      </c>
      <c r="G1311" t="s">
        <v>2202</v>
      </c>
      <c r="H1311">
        <v>9424386</v>
      </c>
      <c r="I1311">
        <v>6650852.6880000001</v>
      </c>
    </row>
    <row r="1312" spans="1:9">
      <c r="A1312" s="17" t="s">
        <v>3514</v>
      </c>
      <c r="B1312" t="s">
        <v>2202</v>
      </c>
      <c r="C1312" t="s">
        <v>2202</v>
      </c>
      <c r="D1312" t="s">
        <v>2202</v>
      </c>
      <c r="E1312" t="s">
        <v>2202</v>
      </c>
      <c r="F1312" t="s">
        <v>2202</v>
      </c>
      <c r="G1312" t="s">
        <v>2202</v>
      </c>
      <c r="H1312" t="s">
        <v>2202</v>
      </c>
      <c r="I1312" t="s">
        <v>2202</v>
      </c>
    </row>
    <row r="1313" spans="1:9">
      <c r="A1313" s="17" t="s">
        <v>3515</v>
      </c>
      <c r="B1313" t="s">
        <v>2202</v>
      </c>
      <c r="C1313" t="s">
        <v>2202</v>
      </c>
      <c r="D1313" t="s">
        <v>2202</v>
      </c>
      <c r="E1313" t="s">
        <v>2202</v>
      </c>
      <c r="F1313" t="s">
        <v>2202</v>
      </c>
      <c r="G1313" t="s">
        <v>2202</v>
      </c>
      <c r="H1313" t="s">
        <v>2202</v>
      </c>
      <c r="I1313" t="s">
        <v>2202</v>
      </c>
    </row>
    <row r="1314" spans="1:9">
      <c r="A1314" s="17" t="s">
        <v>3516</v>
      </c>
      <c r="B1314">
        <v>132557.49220000001</v>
      </c>
      <c r="C1314">
        <v>7945999</v>
      </c>
      <c r="D1314">
        <v>4849343.6330000004</v>
      </c>
      <c r="E1314">
        <v>8103600.2599999998</v>
      </c>
      <c r="F1314">
        <v>3138976.594</v>
      </c>
      <c r="G1314" t="s">
        <v>2202</v>
      </c>
      <c r="H1314">
        <v>10818587.289999999</v>
      </c>
      <c r="I1314">
        <v>4227495.1979999999</v>
      </c>
    </row>
    <row r="1315" spans="1:9">
      <c r="A1315" s="17" t="s">
        <v>3517</v>
      </c>
      <c r="B1315" t="s">
        <v>2202</v>
      </c>
      <c r="C1315" t="s">
        <v>2202</v>
      </c>
      <c r="D1315" t="s">
        <v>2202</v>
      </c>
      <c r="E1315">
        <v>8331508.5630000001</v>
      </c>
      <c r="F1315" t="s">
        <v>2202</v>
      </c>
      <c r="G1315" t="s">
        <v>2202</v>
      </c>
      <c r="H1315" t="s">
        <v>2202</v>
      </c>
      <c r="I1315" t="s">
        <v>2202</v>
      </c>
    </row>
    <row r="1316" spans="1:9">
      <c r="A1316" s="17" t="s">
        <v>3518</v>
      </c>
      <c r="B1316">
        <v>201287817.19999999</v>
      </c>
      <c r="C1316">
        <v>150954270</v>
      </c>
      <c r="D1316">
        <v>84006030.75</v>
      </c>
      <c r="E1316">
        <v>134686297.09999999</v>
      </c>
      <c r="F1316">
        <v>103560214.8</v>
      </c>
      <c r="G1316">
        <v>64486233.079999998</v>
      </c>
      <c r="H1316">
        <v>80325205.590000004</v>
      </c>
      <c r="I1316">
        <v>48956846.420000002</v>
      </c>
    </row>
    <row r="1317" spans="1:9">
      <c r="A1317" s="17" t="s">
        <v>3519</v>
      </c>
      <c r="B1317">
        <v>16763312.380000001</v>
      </c>
      <c r="C1317">
        <v>15670464.939999999</v>
      </c>
      <c r="D1317">
        <v>5249637.5159999998</v>
      </c>
      <c r="E1317">
        <v>8498558.0629999992</v>
      </c>
      <c r="F1317">
        <v>9036175</v>
      </c>
      <c r="G1317">
        <v>6263071.8590000002</v>
      </c>
      <c r="H1317">
        <v>1282360.172</v>
      </c>
      <c r="I1317">
        <v>1031145.426</v>
      </c>
    </row>
    <row r="1318" spans="1:9">
      <c r="A1318" s="17" t="s">
        <v>3520</v>
      </c>
      <c r="B1318">
        <v>3291854.0630000001</v>
      </c>
      <c r="C1318">
        <v>12977189.75</v>
      </c>
      <c r="D1318" t="s">
        <v>2202</v>
      </c>
      <c r="E1318" t="s">
        <v>2202</v>
      </c>
      <c r="F1318" t="s">
        <v>2202</v>
      </c>
      <c r="G1318" t="s">
        <v>2202</v>
      </c>
      <c r="H1318" t="s">
        <v>2202</v>
      </c>
      <c r="I1318" t="s">
        <v>2202</v>
      </c>
    </row>
    <row r="1319" spans="1:9">
      <c r="A1319" s="17" t="s">
        <v>3521</v>
      </c>
      <c r="B1319">
        <v>1282941.3049999999</v>
      </c>
      <c r="C1319">
        <v>132557.49220000001</v>
      </c>
      <c r="D1319" t="s">
        <v>2202</v>
      </c>
      <c r="E1319" t="s">
        <v>2202</v>
      </c>
      <c r="F1319">
        <v>3409595.0819999999</v>
      </c>
      <c r="G1319" t="s">
        <v>2202</v>
      </c>
      <c r="H1319" t="s">
        <v>2202</v>
      </c>
      <c r="I1319" t="s">
        <v>2202</v>
      </c>
    </row>
    <row r="1320" spans="1:9">
      <c r="A1320" s="17" t="s">
        <v>3522</v>
      </c>
      <c r="B1320">
        <v>11187754.970000001</v>
      </c>
      <c r="C1320">
        <v>4891462.25</v>
      </c>
      <c r="D1320" t="s">
        <v>2202</v>
      </c>
      <c r="E1320">
        <v>7853814.75</v>
      </c>
      <c r="F1320" t="s">
        <v>2202</v>
      </c>
      <c r="G1320" t="s">
        <v>2202</v>
      </c>
      <c r="H1320">
        <v>7925211</v>
      </c>
      <c r="I1320" t="s">
        <v>2202</v>
      </c>
    </row>
    <row r="1321" spans="1:9">
      <c r="A1321" s="17" t="s">
        <v>3523</v>
      </c>
      <c r="B1321">
        <v>9361098.1089999992</v>
      </c>
      <c r="C1321">
        <v>132557.49220000001</v>
      </c>
      <c r="D1321">
        <v>5906667.75</v>
      </c>
      <c r="E1321" t="s">
        <v>2202</v>
      </c>
      <c r="F1321" t="s">
        <v>2202</v>
      </c>
      <c r="G1321">
        <v>12961053.460000001</v>
      </c>
      <c r="H1321" t="s">
        <v>2202</v>
      </c>
      <c r="I1321" t="s">
        <v>2202</v>
      </c>
    </row>
    <row r="1322" spans="1:9">
      <c r="A1322" s="17" t="s">
        <v>3524</v>
      </c>
      <c r="B1322" t="s">
        <v>2202</v>
      </c>
      <c r="C1322" t="s">
        <v>2202</v>
      </c>
      <c r="D1322" t="s">
        <v>2202</v>
      </c>
      <c r="E1322" t="s">
        <v>2202</v>
      </c>
      <c r="F1322" t="s">
        <v>2202</v>
      </c>
      <c r="G1322" t="s">
        <v>2202</v>
      </c>
      <c r="H1322" t="s">
        <v>2202</v>
      </c>
      <c r="I1322" t="s">
        <v>2202</v>
      </c>
    </row>
    <row r="1323" spans="1:9">
      <c r="A1323" s="17" t="s">
        <v>3525</v>
      </c>
      <c r="B1323" t="s">
        <v>2202</v>
      </c>
      <c r="C1323" t="s">
        <v>2202</v>
      </c>
      <c r="D1323" t="s">
        <v>2202</v>
      </c>
      <c r="E1323" t="s">
        <v>2202</v>
      </c>
      <c r="F1323" t="s">
        <v>2202</v>
      </c>
      <c r="G1323">
        <v>1901495.625</v>
      </c>
      <c r="H1323" t="s">
        <v>2202</v>
      </c>
      <c r="I1323">
        <v>3732089.9380000001</v>
      </c>
    </row>
    <row r="1324" spans="1:9">
      <c r="A1324" s="17" t="s">
        <v>3526</v>
      </c>
      <c r="B1324" t="s">
        <v>2202</v>
      </c>
      <c r="C1324" t="s">
        <v>2202</v>
      </c>
      <c r="D1324" t="s">
        <v>2202</v>
      </c>
      <c r="E1324" t="s">
        <v>2202</v>
      </c>
      <c r="F1324" t="s">
        <v>2202</v>
      </c>
      <c r="G1324" t="s">
        <v>2202</v>
      </c>
      <c r="H1324" t="s">
        <v>2202</v>
      </c>
      <c r="I1324" t="s">
        <v>2202</v>
      </c>
    </row>
    <row r="1325" spans="1:9">
      <c r="A1325" s="17" t="s">
        <v>3527</v>
      </c>
      <c r="B1325">
        <v>1378317.9839999999</v>
      </c>
      <c r="C1325">
        <v>132557.49220000001</v>
      </c>
      <c r="D1325" t="s">
        <v>2202</v>
      </c>
      <c r="E1325" t="s">
        <v>2202</v>
      </c>
      <c r="F1325">
        <v>1002686.037</v>
      </c>
      <c r="G1325" t="s">
        <v>2202</v>
      </c>
      <c r="H1325">
        <v>4753869.3130000001</v>
      </c>
      <c r="I1325">
        <v>2739071.5</v>
      </c>
    </row>
    <row r="1326" spans="1:9">
      <c r="A1326" s="17" t="s">
        <v>3528</v>
      </c>
      <c r="B1326">
        <v>14978367.359999999</v>
      </c>
      <c r="C1326">
        <v>14085007.029999999</v>
      </c>
      <c r="D1326">
        <v>9352649.4169999994</v>
      </c>
      <c r="E1326">
        <v>17638599.899999999</v>
      </c>
      <c r="F1326">
        <v>9298157.375</v>
      </c>
      <c r="G1326">
        <v>4238472.1500000004</v>
      </c>
      <c r="H1326">
        <v>5171014.0010000002</v>
      </c>
      <c r="I1326">
        <v>2927056.8280000002</v>
      </c>
    </row>
    <row r="1327" spans="1:9">
      <c r="A1327" s="17" t="s">
        <v>3529</v>
      </c>
      <c r="B1327" t="s">
        <v>2202</v>
      </c>
      <c r="C1327" t="s">
        <v>2202</v>
      </c>
      <c r="D1327" t="s">
        <v>2202</v>
      </c>
      <c r="E1327" t="s">
        <v>2202</v>
      </c>
      <c r="F1327" t="s">
        <v>2202</v>
      </c>
      <c r="G1327" t="s">
        <v>2202</v>
      </c>
      <c r="H1327">
        <v>3082372</v>
      </c>
      <c r="I1327" t="s">
        <v>2202</v>
      </c>
    </row>
    <row r="1328" spans="1:9">
      <c r="A1328" s="17" t="s">
        <v>3530</v>
      </c>
      <c r="B1328">
        <v>18551209.5</v>
      </c>
      <c r="C1328">
        <v>8380273.4450000003</v>
      </c>
      <c r="D1328">
        <v>6256749.1050000004</v>
      </c>
      <c r="E1328">
        <v>11198104.34</v>
      </c>
      <c r="F1328">
        <v>8888161.75</v>
      </c>
      <c r="G1328" t="s">
        <v>2202</v>
      </c>
      <c r="H1328" t="s">
        <v>2202</v>
      </c>
      <c r="I1328">
        <v>2731810.0630000001</v>
      </c>
    </row>
    <row r="1329" spans="1:9">
      <c r="A1329" s="17" t="s">
        <v>3531</v>
      </c>
      <c r="B1329">
        <v>260256.89060000001</v>
      </c>
      <c r="C1329">
        <v>260256.89060000001</v>
      </c>
      <c r="D1329" t="s">
        <v>2202</v>
      </c>
      <c r="E1329" t="s">
        <v>2202</v>
      </c>
      <c r="F1329">
        <v>9433084.5629999992</v>
      </c>
      <c r="G1329" t="s">
        <v>2202</v>
      </c>
      <c r="H1329" t="s">
        <v>2202</v>
      </c>
      <c r="I1329" t="s">
        <v>2202</v>
      </c>
    </row>
    <row r="1330" spans="1:9">
      <c r="A1330" s="17" t="s">
        <v>3532</v>
      </c>
      <c r="B1330">
        <v>69565.110350000003</v>
      </c>
      <c r="C1330">
        <v>2493582.875</v>
      </c>
      <c r="D1330" t="s">
        <v>2202</v>
      </c>
      <c r="E1330" t="s">
        <v>2202</v>
      </c>
      <c r="F1330" t="s">
        <v>2202</v>
      </c>
      <c r="G1330" t="s">
        <v>2202</v>
      </c>
      <c r="H1330" t="s">
        <v>2202</v>
      </c>
      <c r="I1330" t="s">
        <v>2202</v>
      </c>
    </row>
    <row r="1331" spans="1:9">
      <c r="A1331" s="17" t="s">
        <v>3533</v>
      </c>
      <c r="B1331">
        <v>24393515.969999999</v>
      </c>
      <c r="C1331">
        <v>17471485.379999999</v>
      </c>
      <c r="D1331">
        <v>6466236.3389999997</v>
      </c>
      <c r="E1331">
        <v>4576749.1670000004</v>
      </c>
      <c r="F1331">
        <v>8656523.693</v>
      </c>
      <c r="G1331">
        <v>1535837.237</v>
      </c>
      <c r="H1331">
        <v>8839513.6559999995</v>
      </c>
      <c r="I1331">
        <v>4464936.875</v>
      </c>
    </row>
    <row r="1332" spans="1:9">
      <c r="A1332" s="17" t="s">
        <v>3534</v>
      </c>
      <c r="B1332">
        <v>229197397.69999999</v>
      </c>
      <c r="C1332">
        <v>149321562.59999999</v>
      </c>
      <c r="D1332">
        <v>52471651.57</v>
      </c>
      <c r="E1332">
        <v>80591212.060000002</v>
      </c>
      <c r="F1332">
        <v>107213792.90000001</v>
      </c>
      <c r="G1332">
        <v>37429191.100000001</v>
      </c>
      <c r="H1332" t="s">
        <v>2202</v>
      </c>
      <c r="I1332" t="s">
        <v>2202</v>
      </c>
    </row>
    <row r="1333" spans="1:9">
      <c r="A1333" s="17" t="s">
        <v>3535</v>
      </c>
      <c r="B1333">
        <v>132557.49220000001</v>
      </c>
      <c r="C1333">
        <v>7696005.4689999996</v>
      </c>
      <c r="D1333" t="s">
        <v>2202</v>
      </c>
      <c r="E1333" t="s">
        <v>2202</v>
      </c>
      <c r="F1333">
        <v>4808320.6950000003</v>
      </c>
      <c r="G1333" t="s">
        <v>2202</v>
      </c>
      <c r="H1333" t="s">
        <v>2202</v>
      </c>
      <c r="I1333" t="s">
        <v>2202</v>
      </c>
    </row>
    <row r="1334" spans="1:9">
      <c r="A1334" s="17" t="s">
        <v>3536</v>
      </c>
      <c r="B1334">
        <v>19846186.920000002</v>
      </c>
      <c r="C1334">
        <v>13707113.6</v>
      </c>
      <c r="D1334">
        <v>15001020.220000001</v>
      </c>
      <c r="E1334">
        <v>23077336.73</v>
      </c>
      <c r="F1334">
        <v>9585923.307</v>
      </c>
      <c r="G1334">
        <v>3042945.0989999999</v>
      </c>
      <c r="H1334">
        <v>21932643.789999999</v>
      </c>
      <c r="I1334">
        <v>17082677.75</v>
      </c>
    </row>
    <row r="1335" spans="1:9">
      <c r="A1335" s="17" t="s">
        <v>3537</v>
      </c>
      <c r="B1335">
        <v>111337.5742</v>
      </c>
      <c r="C1335">
        <v>111337.5742</v>
      </c>
      <c r="D1335" t="s">
        <v>2202</v>
      </c>
      <c r="E1335" t="s">
        <v>2202</v>
      </c>
      <c r="F1335">
        <v>4793449.125</v>
      </c>
      <c r="G1335">
        <v>2463899.969</v>
      </c>
      <c r="H1335">
        <v>2705449.2549999999</v>
      </c>
      <c r="I1335">
        <v>1442632.2150000001</v>
      </c>
    </row>
    <row r="1336" spans="1:9">
      <c r="A1336" s="17" t="s">
        <v>3538</v>
      </c>
      <c r="B1336">
        <v>18856960.129999999</v>
      </c>
      <c r="C1336">
        <v>13389562.02</v>
      </c>
      <c r="D1336">
        <v>19294362</v>
      </c>
      <c r="E1336">
        <v>37013768.649999999</v>
      </c>
      <c r="F1336">
        <v>31371002.539999999</v>
      </c>
      <c r="G1336">
        <v>17429267.18</v>
      </c>
      <c r="H1336">
        <v>28316942.75</v>
      </c>
      <c r="I1336">
        <v>19048552.84</v>
      </c>
    </row>
    <row r="1337" spans="1:9">
      <c r="A1337" s="17" t="s">
        <v>3539</v>
      </c>
      <c r="B1337">
        <v>69565.110350000003</v>
      </c>
      <c r="C1337">
        <v>69565.110350000003</v>
      </c>
      <c r="D1337" t="s">
        <v>2202</v>
      </c>
      <c r="E1337" t="s">
        <v>2202</v>
      </c>
      <c r="F1337" t="s">
        <v>2202</v>
      </c>
      <c r="G1337" t="s">
        <v>2202</v>
      </c>
      <c r="H1337" t="s">
        <v>2202</v>
      </c>
      <c r="I1337" t="s">
        <v>2202</v>
      </c>
    </row>
    <row r="1338" spans="1:9">
      <c r="A1338" s="17" t="s">
        <v>3540</v>
      </c>
      <c r="B1338" t="s">
        <v>2202</v>
      </c>
      <c r="C1338" t="s">
        <v>2202</v>
      </c>
      <c r="D1338" t="s">
        <v>2202</v>
      </c>
      <c r="E1338" t="s">
        <v>2202</v>
      </c>
      <c r="F1338">
        <v>1435312.469</v>
      </c>
      <c r="G1338" t="s">
        <v>2202</v>
      </c>
      <c r="H1338" t="s">
        <v>2202</v>
      </c>
      <c r="I1338" t="s">
        <v>2202</v>
      </c>
    </row>
    <row r="1339" spans="1:9">
      <c r="A1339" s="17" t="s">
        <v>3541</v>
      </c>
      <c r="B1339" t="s">
        <v>2202</v>
      </c>
      <c r="C1339" t="s">
        <v>2202</v>
      </c>
      <c r="D1339">
        <v>5509760.25</v>
      </c>
      <c r="E1339" t="s">
        <v>2202</v>
      </c>
      <c r="F1339" t="s">
        <v>2202</v>
      </c>
      <c r="G1339" t="s">
        <v>2202</v>
      </c>
      <c r="H1339" t="s">
        <v>2202</v>
      </c>
      <c r="I1339" t="s">
        <v>2202</v>
      </c>
    </row>
    <row r="1340" spans="1:9">
      <c r="A1340" s="17" t="s">
        <v>3542</v>
      </c>
      <c r="B1340" t="s">
        <v>2202</v>
      </c>
      <c r="C1340" t="s">
        <v>2202</v>
      </c>
      <c r="D1340" t="s">
        <v>2202</v>
      </c>
      <c r="E1340" t="s">
        <v>2202</v>
      </c>
      <c r="F1340" t="s">
        <v>2202</v>
      </c>
      <c r="G1340" t="s">
        <v>2202</v>
      </c>
      <c r="H1340" t="s">
        <v>2202</v>
      </c>
      <c r="I1340" t="s">
        <v>2202</v>
      </c>
    </row>
    <row r="1341" spans="1:9">
      <c r="A1341" s="17" t="s">
        <v>3543</v>
      </c>
      <c r="B1341">
        <v>148697.79300000001</v>
      </c>
      <c r="C1341">
        <v>4806642.5939999996</v>
      </c>
      <c r="D1341" t="s">
        <v>2202</v>
      </c>
      <c r="E1341" t="s">
        <v>2202</v>
      </c>
      <c r="F1341" t="s">
        <v>2202</v>
      </c>
      <c r="G1341" t="s">
        <v>2202</v>
      </c>
      <c r="H1341">
        <v>1963272.5630000001</v>
      </c>
      <c r="I1341">
        <v>1613373.719</v>
      </c>
    </row>
    <row r="1342" spans="1:9">
      <c r="A1342" s="17" t="s">
        <v>3544</v>
      </c>
      <c r="B1342" t="s">
        <v>2202</v>
      </c>
      <c r="C1342" t="s">
        <v>2202</v>
      </c>
      <c r="D1342" t="s">
        <v>2202</v>
      </c>
      <c r="E1342" t="s">
        <v>2202</v>
      </c>
      <c r="F1342" t="s">
        <v>2202</v>
      </c>
      <c r="G1342" t="s">
        <v>2202</v>
      </c>
      <c r="H1342" t="s">
        <v>2202</v>
      </c>
      <c r="I1342" t="s">
        <v>2202</v>
      </c>
    </row>
    <row r="1343" spans="1:9">
      <c r="A1343" s="17" t="s">
        <v>3545</v>
      </c>
      <c r="B1343">
        <v>26731710.5</v>
      </c>
      <c r="C1343">
        <v>19639328.98</v>
      </c>
      <c r="D1343">
        <v>6320423.0420000004</v>
      </c>
      <c r="E1343">
        <v>9187386.5260000005</v>
      </c>
      <c r="F1343">
        <v>11110898.67</v>
      </c>
      <c r="G1343">
        <v>8582543.8330000006</v>
      </c>
      <c r="H1343" t="s">
        <v>2202</v>
      </c>
      <c r="I1343" t="s">
        <v>2202</v>
      </c>
    </row>
    <row r="1344" spans="1:9">
      <c r="A1344" s="17" t="s">
        <v>3546</v>
      </c>
      <c r="B1344" t="s">
        <v>2202</v>
      </c>
      <c r="C1344" t="s">
        <v>2202</v>
      </c>
      <c r="D1344" t="s">
        <v>2202</v>
      </c>
      <c r="E1344" t="s">
        <v>2202</v>
      </c>
      <c r="F1344" t="s">
        <v>2202</v>
      </c>
      <c r="G1344" t="s">
        <v>2202</v>
      </c>
      <c r="H1344" t="s">
        <v>2202</v>
      </c>
      <c r="I1344" t="s">
        <v>2202</v>
      </c>
    </row>
    <row r="1345" spans="1:9">
      <c r="A1345" s="17" t="s">
        <v>3547</v>
      </c>
      <c r="B1345" t="s">
        <v>2202</v>
      </c>
      <c r="C1345" t="s">
        <v>2202</v>
      </c>
      <c r="D1345" t="s">
        <v>2202</v>
      </c>
      <c r="E1345" t="s">
        <v>2202</v>
      </c>
      <c r="F1345" t="s">
        <v>2202</v>
      </c>
      <c r="G1345" t="s">
        <v>2202</v>
      </c>
      <c r="H1345" t="s">
        <v>2202</v>
      </c>
      <c r="I1345" t="s">
        <v>2202</v>
      </c>
    </row>
    <row r="1346" spans="1:9">
      <c r="A1346" s="17" t="s">
        <v>3548</v>
      </c>
      <c r="B1346">
        <v>4011088.625</v>
      </c>
      <c r="C1346">
        <v>132557.49220000001</v>
      </c>
      <c r="D1346" t="s">
        <v>2202</v>
      </c>
      <c r="E1346" t="s">
        <v>2202</v>
      </c>
      <c r="F1346" t="s">
        <v>2202</v>
      </c>
      <c r="G1346" t="s">
        <v>2202</v>
      </c>
      <c r="H1346">
        <v>6376532.3279999997</v>
      </c>
      <c r="I1346" t="s">
        <v>2202</v>
      </c>
    </row>
    <row r="1347" spans="1:9">
      <c r="A1347" s="17" t="s">
        <v>3549</v>
      </c>
      <c r="B1347">
        <v>9905269.625</v>
      </c>
      <c r="C1347">
        <v>7980155.9060000004</v>
      </c>
      <c r="D1347">
        <v>3006149.3130000001</v>
      </c>
      <c r="E1347">
        <v>5328494.125</v>
      </c>
      <c r="F1347">
        <v>2187104.818</v>
      </c>
      <c r="G1347" t="s">
        <v>2202</v>
      </c>
      <c r="H1347">
        <v>4472081.57</v>
      </c>
      <c r="I1347">
        <v>2759014.125</v>
      </c>
    </row>
    <row r="1348" spans="1:9">
      <c r="A1348" s="17" t="s">
        <v>3550</v>
      </c>
      <c r="B1348">
        <v>7876974.0729999999</v>
      </c>
      <c r="C1348">
        <v>1410857.7169999999</v>
      </c>
      <c r="D1348">
        <v>7483669.125</v>
      </c>
      <c r="E1348">
        <v>19036707.879999999</v>
      </c>
      <c r="F1348">
        <v>5553843.0310000004</v>
      </c>
      <c r="G1348">
        <v>2516813.304</v>
      </c>
      <c r="H1348">
        <v>21841920.34</v>
      </c>
      <c r="I1348">
        <v>13185736.609999999</v>
      </c>
    </row>
    <row r="1349" spans="1:9">
      <c r="A1349" s="17" t="s">
        <v>3551</v>
      </c>
      <c r="B1349" t="s">
        <v>2202</v>
      </c>
      <c r="C1349" t="s">
        <v>2202</v>
      </c>
      <c r="D1349" t="s">
        <v>2202</v>
      </c>
      <c r="E1349">
        <v>5207386.0779999997</v>
      </c>
      <c r="F1349">
        <v>3459185.7089999998</v>
      </c>
      <c r="G1349" t="s">
        <v>2202</v>
      </c>
      <c r="H1349">
        <v>4306736.1950000003</v>
      </c>
      <c r="I1349" t="s">
        <v>2202</v>
      </c>
    </row>
    <row r="1350" spans="1:9">
      <c r="A1350" s="17" t="s">
        <v>3552</v>
      </c>
      <c r="B1350" t="s">
        <v>2202</v>
      </c>
      <c r="C1350" t="s">
        <v>2202</v>
      </c>
      <c r="D1350">
        <v>3718377.781</v>
      </c>
      <c r="E1350" t="s">
        <v>2202</v>
      </c>
      <c r="F1350">
        <v>491550.5</v>
      </c>
      <c r="G1350" t="s">
        <v>2202</v>
      </c>
      <c r="H1350">
        <v>661066.57030000002</v>
      </c>
      <c r="I1350" t="s">
        <v>2202</v>
      </c>
    </row>
    <row r="1351" spans="1:9">
      <c r="A1351" s="17" t="s">
        <v>3553</v>
      </c>
      <c r="B1351" t="s">
        <v>2202</v>
      </c>
      <c r="C1351" t="s">
        <v>2202</v>
      </c>
      <c r="D1351" t="s">
        <v>2202</v>
      </c>
      <c r="E1351" t="s">
        <v>2202</v>
      </c>
      <c r="F1351">
        <v>3001601.6719999998</v>
      </c>
      <c r="G1351" t="s">
        <v>2202</v>
      </c>
      <c r="H1351" t="s">
        <v>2202</v>
      </c>
      <c r="I1351" t="s">
        <v>2202</v>
      </c>
    </row>
    <row r="1352" spans="1:9">
      <c r="A1352" s="17" t="s">
        <v>3554</v>
      </c>
      <c r="B1352">
        <v>2206530.469</v>
      </c>
      <c r="C1352">
        <v>132557.49220000001</v>
      </c>
      <c r="D1352" t="s">
        <v>2202</v>
      </c>
      <c r="E1352" t="s">
        <v>2202</v>
      </c>
      <c r="F1352" t="s">
        <v>2202</v>
      </c>
      <c r="G1352" t="s">
        <v>2202</v>
      </c>
      <c r="H1352" t="s">
        <v>2202</v>
      </c>
      <c r="I1352" t="s">
        <v>2202</v>
      </c>
    </row>
    <row r="1353" spans="1:9">
      <c r="A1353" s="17" t="s">
        <v>3555</v>
      </c>
      <c r="B1353" t="s">
        <v>2202</v>
      </c>
      <c r="C1353" t="s">
        <v>2202</v>
      </c>
      <c r="D1353" t="s">
        <v>2202</v>
      </c>
      <c r="E1353" t="s">
        <v>2202</v>
      </c>
      <c r="F1353" t="s">
        <v>2202</v>
      </c>
      <c r="G1353" t="s">
        <v>2202</v>
      </c>
      <c r="H1353" t="s">
        <v>2202</v>
      </c>
      <c r="I1353" t="s">
        <v>2202</v>
      </c>
    </row>
    <row r="1354" spans="1:9">
      <c r="A1354" s="17" t="s">
        <v>3556</v>
      </c>
      <c r="B1354" t="s">
        <v>2202</v>
      </c>
      <c r="C1354" t="s">
        <v>2202</v>
      </c>
      <c r="D1354" t="s">
        <v>2202</v>
      </c>
      <c r="E1354" t="s">
        <v>2202</v>
      </c>
      <c r="F1354">
        <v>11107291.189999999</v>
      </c>
      <c r="G1354">
        <v>7715285.75</v>
      </c>
      <c r="H1354" t="s">
        <v>2202</v>
      </c>
      <c r="I1354" t="s">
        <v>2202</v>
      </c>
    </row>
    <row r="1355" spans="1:9">
      <c r="A1355" s="17" t="s">
        <v>3557</v>
      </c>
      <c r="B1355">
        <v>14318668.82</v>
      </c>
      <c r="C1355">
        <v>9711533.0209999997</v>
      </c>
      <c r="D1355">
        <v>8311722.5099999998</v>
      </c>
      <c r="E1355">
        <v>14498944.58</v>
      </c>
      <c r="F1355">
        <v>12516170.48</v>
      </c>
      <c r="G1355">
        <v>7827922.7290000003</v>
      </c>
      <c r="H1355">
        <v>25073095.079999998</v>
      </c>
      <c r="I1355">
        <v>15277778.939999999</v>
      </c>
    </row>
    <row r="1356" spans="1:9">
      <c r="A1356" s="17" t="s">
        <v>3558</v>
      </c>
      <c r="B1356" t="s">
        <v>2202</v>
      </c>
      <c r="C1356" t="s">
        <v>2202</v>
      </c>
      <c r="D1356" t="s">
        <v>2202</v>
      </c>
      <c r="E1356" t="s">
        <v>2202</v>
      </c>
      <c r="F1356" t="s">
        <v>2202</v>
      </c>
      <c r="G1356" t="s">
        <v>2202</v>
      </c>
      <c r="H1356">
        <v>2324639.969</v>
      </c>
      <c r="I1356">
        <v>1202202.375</v>
      </c>
    </row>
    <row r="1357" spans="1:9">
      <c r="A1357" s="17" t="s">
        <v>3559</v>
      </c>
      <c r="B1357">
        <v>4318210.375</v>
      </c>
      <c r="C1357">
        <v>132557.49220000001</v>
      </c>
      <c r="D1357">
        <v>6163042.7970000003</v>
      </c>
      <c r="E1357">
        <v>7567203.6090000002</v>
      </c>
      <c r="F1357" t="s">
        <v>2202</v>
      </c>
      <c r="G1357" t="s">
        <v>2202</v>
      </c>
      <c r="H1357">
        <v>11026012.74</v>
      </c>
      <c r="I1357">
        <v>4558518.1150000002</v>
      </c>
    </row>
    <row r="1358" spans="1:9">
      <c r="A1358" s="17" t="s">
        <v>3560</v>
      </c>
      <c r="B1358">
        <v>4194195.781</v>
      </c>
      <c r="C1358">
        <v>11165225.720000001</v>
      </c>
      <c r="D1358">
        <v>13829360.4</v>
      </c>
      <c r="E1358">
        <v>19213899.27</v>
      </c>
      <c r="F1358">
        <v>26112516.73</v>
      </c>
      <c r="G1358">
        <v>11860211.300000001</v>
      </c>
      <c r="H1358">
        <v>6948077.5779999997</v>
      </c>
      <c r="I1358">
        <v>5725537.9740000004</v>
      </c>
    </row>
    <row r="1359" spans="1:9">
      <c r="A1359" s="17" t="s">
        <v>3561</v>
      </c>
      <c r="B1359">
        <v>260256.89060000001</v>
      </c>
      <c r="C1359">
        <v>260256.89060000001</v>
      </c>
      <c r="D1359">
        <v>5534124.1560000004</v>
      </c>
      <c r="E1359" t="s">
        <v>2202</v>
      </c>
      <c r="F1359">
        <v>5674375.8590000002</v>
      </c>
      <c r="G1359" t="s">
        <v>2202</v>
      </c>
      <c r="H1359">
        <v>2536183.0260000001</v>
      </c>
      <c r="I1359">
        <v>2407354.8670000001</v>
      </c>
    </row>
    <row r="1360" spans="1:9">
      <c r="A1360" s="17" t="s">
        <v>3562</v>
      </c>
      <c r="B1360">
        <v>13283955.949999999</v>
      </c>
      <c r="C1360">
        <v>10382084.140000001</v>
      </c>
      <c r="D1360">
        <v>17500794.27</v>
      </c>
      <c r="E1360">
        <v>35034969.600000001</v>
      </c>
      <c r="F1360">
        <v>10903154.310000001</v>
      </c>
      <c r="G1360">
        <v>2852219.3829999999</v>
      </c>
      <c r="H1360">
        <v>4123846</v>
      </c>
      <c r="I1360" t="s">
        <v>2202</v>
      </c>
    </row>
    <row r="1361" spans="1:9">
      <c r="A1361" s="17" t="s">
        <v>3563</v>
      </c>
      <c r="B1361" t="s">
        <v>2202</v>
      </c>
      <c r="C1361" t="s">
        <v>2202</v>
      </c>
      <c r="D1361" t="s">
        <v>2202</v>
      </c>
      <c r="E1361" t="s">
        <v>2202</v>
      </c>
      <c r="F1361" t="s">
        <v>2202</v>
      </c>
      <c r="G1361" t="s">
        <v>2202</v>
      </c>
      <c r="H1361" t="s">
        <v>2202</v>
      </c>
      <c r="I1361" t="s">
        <v>2202</v>
      </c>
    </row>
    <row r="1362" spans="1:9">
      <c r="A1362" s="17" t="s">
        <v>3564</v>
      </c>
      <c r="B1362">
        <v>69565.110350000003</v>
      </c>
      <c r="C1362">
        <v>4660393.4139999999</v>
      </c>
      <c r="D1362" t="s">
        <v>2202</v>
      </c>
      <c r="E1362" t="s">
        <v>2202</v>
      </c>
      <c r="F1362" t="s">
        <v>2202</v>
      </c>
      <c r="G1362" t="s">
        <v>2202</v>
      </c>
      <c r="H1362" t="s">
        <v>2202</v>
      </c>
      <c r="I1362" t="s">
        <v>2202</v>
      </c>
    </row>
    <row r="1363" spans="1:9">
      <c r="A1363" s="17" t="s">
        <v>3565</v>
      </c>
      <c r="B1363">
        <v>30811121.52</v>
      </c>
      <c r="C1363">
        <v>97461493.680000007</v>
      </c>
      <c r="D1363">
        <v>18376074.539999999</v>
      </c>
      <c r="E1363">
        <v>63579068.829999998</v>
      </c>
      <c r="F1363">
        <v>17545807.870000001</v>
      </c>
      <c r="G1363">
        <v>20080311.25</v>
      </c>
      <c r="H1363">
        <v>31124414.66</v>
      </c>
      <c r="I1363">
        <v>39285815.850000001</v>
      </c>
    </row>
    <row r="1364" spans="1:9">
      <c r="A1364" s="17" t="s">
        <v>3566</v>
      </c>
      <c r="B1364">
        <v>15329047.449999999</v>
      </c>
      <c r="C1364">
        <v>10167319.41</v>
      </c>
      <c r="D1364">
        <v>8495800.3019999992</v>
      </c>
      <c r="E1364">
        <v>16367209.859999999</v>
      </c>
      <c r="F1364">
        <v>13367226.210000001</v>
      </c>
      <c r="G1364">
        <v>1718735.102</v>
      </c>
      <c r="H1364">
        <v>14812369.189999999</v>
      </c>
      <c r="I1364">
        <v>8872698.4790000003</v>
      </c>
    </row>
    <row r="1365" spans="1:9">
      <c r="A1365" s="17" t="s">
        <v>3567</v>
      </c>
      <c r="B1365">
        <v>11872595.630000001</v>
      </c>
      <c r="C1365">
        <v>7352895.6940000001</v>
      </c>
      <c r="D1365" t="s">
        <v>2202</v>
      </c>
      <c r="E1365" t="s">
        <v>2202</v>
      </c>
      <c r="F1365" t="s">
        <v>2202</v>
      </c>
      <c r="G1365">
        <v>4457770</v>
      </c>
      <c r="H1365">
        <v>6288099.3130000001</v>
      </c>
      <c r="I1365">
        <v>2065678.906</v>
      </c>
    </row>
    <row r="1366" spans="1:9">
      <c r="A1366" s="17" t="s">
        <v>3568</v>
      </c>
      <c r="B1366">
        <v>132557.49220000001</v>
      </c>
      <c r="C1366">
        <v>378781.63280000002</v>
      </c>
      <c r="D1366" t="s">
        <v>2202</v>
      </c>
      <c r="E1366" t="s">
        <v>2202</v>
      </c>
      <c r="F1366" t="s">
        <v>2202</v>
      </c>
      <c r="G1366" t="s">
        <v>2202</v>
      </c>
      <c r="H1366" t="s">
        <v>2202</v>
      </c>
      <c r="I1366" t="s">
        <v>2202</v>
      </c>
    </row>
    <row r="1367" spans="1:9">
      <c r="A1367" s="17" t="s">
        <v>3569</v>
      </c>
      <c r="B1367">
        <v>29168612.420000002</v>
      </c>
      <c r="C1367">
        <v>10511047.119999999</v>
      </c>
      <c r="D1367">
        <v>17471661.68</v>
      </c>
      <c r="E1367">
        <v>25428894.82</v>
      </c>
      <c r="F1367">
        <v>20295206.09</v>
      </c>
      <c r="G1367">
        <v>6648555.8439999996</v>
      </c>
      <c r="H1367">
        <v>35317713.170000002</v>
      </c>
      <c r="I1367">
        <v>25010800.870000001</v>
      </c>
    </row>
    <row r="1368" spans="1:9">
      <c r="A1368" s="17" t="s">
        <v>3570</v>
      </c>
      <c r="B1368">
        <v>13204005.59</v>
      </c>
      <c r="C1368">
        <v>7672665.767</v>
      </c>
      <c r="D1368">
        <v>4793927.3020000001</v>
      </c>
      <c r="E1368">
        <v>10623224.65</v>
      </c>
      <c r="F1368">
        <v>2186278.3909999998</v>
      </c>
      <c r="G1368">
        <v>4556528.1090000002</v>
      </c>
      <c r="H1368">
        <v>4445306.7699999996</v>
      </c>
      <c r="I1368" t="s">
        <v>2202</v>
      </c>
    </row>
    <row r="1369" spans="1:9">
      <c r="A1369" s="17" t="s">
        <v>3571</v>
      </c>
      <c r="B1369">
        <v>111337.5742</v>
      </c>
      <c r="C1369">
        <v>111337.5742</v>
      </c>
      <c r="D1369" t="s">
        <v>2202</v>
      </c>
      <c r="E1369" t="s">
        <v>2202</v>
      </c>
      <c r="F1369">
        <v>10960809.75</v>
      </c>
      <c r="G1369" t="s">
        <v>2202</v>
      </c>
      <c r="H1369">
        <v>20675812.030000001</v>
      </c>
      <c r="I1369">
        <v>6996545.301</v>
      </c>
    </row>
    <row r="1370" spans="1:9">
      <c r="A1370" s="17" t="s">
        <v>3572</v>
      </c>
      <c r="B1370">
        <v>26987698</v>
      </c>
      <c r="C1370">
        <v>15313413</v>
      </c>
      <c r="D1370">
        <v>5245187.375</v>
      </c>
      <c r="E1370" t="s">
        <v>2202</v>
      </c>
      <c r="F1370">
        <v>7474867.5630000001</v>
      </c>
      <c r="G1370" t="s">
        <v>2202</v>
      </c>
      <c r="H1370">
        <v>6986305.6720000003</v>
      </c>
      <c r="I1370" t="s">
        <v>2202</v>
      </c>
    </row>
    <row r="1371" spans="1:9">
      <c r="A1371" s="17" t="s">
        <v>3573</v>
      </c>
      <c r="B1371" t="s">
        <v>2202</v>
      </c>
      <c r="C1371" t="s">
        <v>2202</v>
      </c>
      <c r="D1371" t="s">
        <v>2202</v>
      </c>
      <c r="E1371" t="s">
        <v>2202</v>
      </c>
      <c r="F1371" t="s">
        <v>2202</v>
      </c>
      <c r="G1371" t="s">
        <v>2202</v>
      </c>
      <c r="H1371" t="s">
        <v>2202</v>
      </c>
      <c r="I1371" t="s">
        <v>2202</v>
      </c>
    </row>
    <row r="1372" spans="1:9">
      <c r="A1372" s="17" t="s">
        <v>3574</v>
      </c>
      <c r="B1372" t="s">
        <v>2202</v>
      </c>
      <c r="C1372" t="s">
        <v>2202</v>
      </c>
      <c r="D1372" t="s">
        <v>2202</v>
      </c>
      <c r="E1372" t="s">
        <v>2202</v>
      </c>
      <c r="F1372" t="s">
        <v>2202</v>
      </c>
      <c r="G1372" t="s">
        <v>2202</v>
      </c>
      <c r="H1372" t="s">
        <v>2202</v>
      </c>
      <c r="I1372" t="s">
        <v>2202</v>
      </c>
    </row>
    <row r="1373" spans="1:9">
      <c r="A1373" s="17" t="s">
        <v>3575</v>
      </c>
      <c r="B1373">
        <v>69565.110350000003</v>
      </c>
      <c r="C1373">
        <v>828648.53130000003</v>
      </c>
      <c r="D1373">
        <v>8370989.6880000001</v>
      </c>
      <c r="E1373">
        <v>8222656.2970000003</v>
      </c>
      <c r="F1373" t="s">
        <v>2202</v>
      </c>
      <c r="G1373">
        <v>2690447.125</v>
      </c>
      <c r="H1373" t="s">
        <v>2202</v>
      </c>
      <c r="I1373" t="s">
        <v>2202</v>
      </c>
    </row>
    <row r="1374" spans="1:9">
      <c r="A1374" s="17" t="s">
        <v>3576</v>
      </c>
      <c r="B1374">
        <v>1189475.1880000001</v>
      </c>
      <c r="C1374">
        <v>6001240.3499999996</v>
      </c>
      <c r="D1374">
        <v>6627485.926</v>
      </c>
      <c r="E1374">
        <v>8397768.9299999997</v>
      </c>
      <c r="F1374">
        <v>17016411.600000001</v>
      </c>
      <c r="G1374">
        <v>3784177.2859999998</v>
      </c>
      <c r="H1374">
        <v>3536670.6719999998</v>
      </c>
      <c r="I1374" t="s">
        <v>2202</v>
      </c>
    </row>
    <row r="1375" spans="1:9">
      <c r="A1375" s="17" t="s">
        <v>3577</v>
      </c>
      <c r="B1375">
        <v>69565.110350000003</v>
      </c>
      <c r="C1375">
        <v>3608017.2969999998</v>
      </c>
      <c r="D1375">
        <v>4161852.33</v>
      </c>
      <c r="E1375">
        <v>6721089.9919999996</v>
      </c>
      <c r="F1375">
        <v>3137995.75</v>
      </c>
      <c r="G1375" t="s">
        <v>2202</v>
      </c>
      <c r="H1375" t="s">
        <v>2202</v>
      </c>
      <c r="I1375" t="s">
        <v>2202</v>
      </c>
    </row>
    <row r="1376" spans="1:9">
      <c r="A1376" s="17" t="s">
        <v>3578</v>
      </c>
      <c r="B1376">
        <v>69565.110350000003</v>
      </c>
      <c r="C1376">
        <v>69565.110350000003</v>
      </c>
      <c r="D1376" t="s">
        <v>2202</v>
      </c>
      <c r="E1376" t="s">
        <v>2202</v>
      </c>
      <c r="F1376">
        <v>6921567</v>
      </c>
      <c r="G1376" t="s">
        <v>2202</v>
      </c>
      <c r="H1376" t="s">
        <v>2202</v>
      </c>
      <c r="I1376" t="s">
        <v>2202</v>
      </c>
    </row>
    <row r="1377" spans="1:9">
      <c r="A1377" s="17" t="s">
        <v>3579</v>
      </c>
      <c r="B1377">
        <v>69565.110350000003</v>
      </c>
      <c r="C1377">
        <v>3401034.9840000002</v>
      </c>
      <c r="D1377">
        <v>4095003.3130000001</v>
      </c>
      <c r="E1377" t="s">
        <v>2202</v>
      </c>
      <c r="F1377" t="s">
        <v>2202</v>
      </c>
      <c r="G1377">
        <v>1965501.031</v>
      </c>
      <c r="H1377" t="s">
        <v>2202</v>
      </c>
      <c r="I1377" t="s">
        <v>2202</v>
      </c>
    </row>
    <row r="1378" spans="1:9">
      <c r="A1378" s="17" t="s">
        <v>3580</v>
      </c>
      <c r="B1378">
        <v>3030703.1329999999</v>
      </c>
      <c r="C1378">
        <v>2349850.781</v>
      </c>
      <c r="D1378" t="s">
        <v>2202</v>
      </c>
      <c r="E1378" t="s">
        <v>2202</v>
      </c>
      <c r="F1378">
        <v>1908002.156</v>
      </c>
      <c r="G1378">
        <v>1451636.25</v>
      </c>
      <c r="H1378" t="s">
        <v>2202</v>
      </c>
      <c r="I1378" t="s">
        <v>2202</v>
      </c>
    </row>
    <row r="1379" spans="1:9">
      <c r="A1379" s="17" t="s">
        <v>3581</v>
      </c>
      <c r="B1379" t="s">
        <v>2202</v>
      </c>
      <c r="C1379" t="s">
        <v>2202</v>
      </c>
      <c r="D1379" t="s">
        <v>2202</v>
      </c>
      <c r="E1379" t="s">
        <v>2202</v>
      </c>
      <c r="F1379" t="s">
        <v>2202</v>
      </c>
      <c r="G1379" t="s">
        <v>2202</v>
      </c>
      <c r="H1379">
        <v>2600070.8590000002</v>
      </c>
      <c r="I1379" t="s">
        <v>2202</v>
      </c>
    </row>
    <row r="1380" spans="1:9">
      <c r="A1380" s="17" t="s">
        <v>3582</v>
      </c>
      <c r="B1380" t="s">
        <v>2202</v>
      </c>
      <c r="C1380" t="s">
        <v>2202</v>
      </c>
      <c r="D1380" t="s">
        <v>2202</v>
      </c>
      <c r="E1380" t="s">
        <v>2202</v>
      </c>
      <c r="F1380" t="s">
        <v>2202</v>
      </c>
      <c r="G1380" t="s">
        <v>2202</v>
      </c>
      <c r="H1380" t="s">
        <v>2202</v>
      </c>
      <c r="I1380">
        <v>3979125.875</v>
      </c>
    </row>
    <row r="1381" spans="1:9">
      <c r="A1381" s="17" t="s">
        <v>3583</v>
      </c>
      <c r="B1381" t="s">
        <v>2202</v>
      </c>
      <c r="C1381" t="s">
        <v>2202</v>
      </c>
      <c r="D1381" t="s">
        <v>2202</v>
      </c>
      <c r="E1381" t="s">
        <v>2202</v>
      </c>
      <c r="F1381" t="s">
        <v>2202</v>
      </c>
      <c r="G1381" t="s">
        <v>2202</v>
      </c>
      <c r="H1381" t="s">
        <v>2202</v>
      </c>
      <c r="I1381" t="s">
        <v>2202</v>
      </c>
    </row>
    <row r="1382" spans="1:9">
      <c r="A1382" s="17" t="s">
        <v>3584</v>
      </c>
      <c r="B1382" t="s">
        <v>2202</v>
      </c>
      <c r="C1382" t="s">
        <v>2202</v>
      </c>
      <c r="D1382" t="s">
        <v>2202</v>
      </c>
      <c r="E1382" t="s">
        <v>2202</v>
      </c>
      <c r="F1382" t="s">
        <v>2202</v>
      </c>
      <c r="G1382" t="s">
        <v>2202</v>
      </c>
      <c r="H1382" t="s">
        <v>2202</v>
      </c>
      <c r="I1382" t="s">
        <v>2202</v>
      </c>
    </row>
    <row r="1383" spans="1:9">
      <c r="A1383" s="17" t="s">
        <v>3585</v>
      </c>
      <c r="B1383">
        <v>69565.110350000003</v>
      </c>
      <c r="C1383">
        <v>69565.110350000003</v>
      </c>
      <c r="D1383" t="s">
        <v>2202</v>
      </c>
      <c r="E1383" t="s">
        <v>2202</v>
      </c>
      <c r="F1383" t="s">
        <v>2202</v>
      </c>
      <c r="G1383" t="s">
        <v>2202</v>
      </c>
      <c r="H1383" t="s">
        <v>2202</v>
      </c>
      <c r="I1383" t="s">
        <v>2202</v>
      </c>
    </row>
    <row r="1384" spans="1:9">
      <c r="A1384" s="17" t="s">
        <v>3586</v>
      </c>
      <c r="B1384">
        <v>260256.89060000001</v>
      </c>
      <c r="C1384">
        <v>260256.89060000001</v>
      </c>
      <c r="D1384" t="s">
        <v>2202</v>
      </c>
      <c r="E1384" t="s">
        <v>2202</v>
      </c>
      <c r="F1384">
        <v>1518490.828</v>
      </c>
      <c r="G1384" t="s">
        <v>2202</v>
      </c>
      <c r="H1384" t="s">
        <v>2202</v>
      </c>
      <c r="I1384" t="s">
        <v>2202</v>
      </c>
    </row>
    <row r="1385" spans="1:9">
      <c r="A1385" s="17" t="s">
        <v>3587</v>
      </c>
      <c r="B1385">
        <v>4846833.2659999998</v>
      </c>
      <c r="C1385">
        <v>132557.49220000001</v>
      </c>
      <c r="D1385">
        <v>2220164.25</v>
      </c>
      <c r="E1385">
        <v>3137501.3670000001</v>
      </c>
      <c r="F1385">
        <v>6204111.125</v>
      </c>
      <c r="G1385">
        <v>1749796.129</v>
      </c>
      <c r="H1385">
        <v>3453600.9380000001</v>
      </c>
      <c r="I1385" t="s">
        <v>2202</v>
      </c>
    </row>
    <row r="1386" spans="1:9">
      <c r="A1386" s="17" t="s">
        <v>3588</v>
      </c>
      <c r="B1386" t="s">
        <v>2202</v>
      </c>
      <c r="C1386" t="s">
        <v>2202</v>
      </c>
      <c r="D1386" t="s">
        <v>2202</v>
      </c>
      <c r="E1386" t="s">
        <v>2202</v>
      </c>
      <c r="F1386" t="s">
        <v>2202</v>
      </c>
      <c r="G1386" t="s">
        <v>2202</v>
      </c>
      <c r="H1386" t="s">
        <v>2202</v>
      </c>
      <c r="I1386" t="s">
        <v>2202</v>
      </c>
    </row>
    <row r="1387" spans="1:9">
      <c r="A1387" s="17" t="s">
        <v>3589</v>
      </c>
      <c r="B1387">
        <v>69565.110350000003</v>
      </c>
      <c r="C1387">
        <v>1316861.8670000001</v>
      </c>
      <c r="D1387" t="s">
        <v>2202</v>
      </c>
      <c r="E1387" t="s">
        <v>2202</v>
      </c>
      <c r="F1387" t="s">
        <v>2202</v>
      </c>
      <c r="G1387" t="s">
        <v>2202</v>
      </c>
      <c r="H1387" t="s">
        <v>2202</v>
      </c>
      <c r="I1387" t="s">
        <v>2202</v>
      </c>
    </row>
    <row r="1388" spans="1:9">
      <c r="A1388" s="17" t="s">
        <v>3590</v>
      </c>
      <c r="B1388">
        <v>2179898511</v>
      </c>
      <c r="C1388">
        <v>1216212837</v>
      </c>
      <c r="D1388">
        <v>403461810.69999999</v>
      </c>
      <c r="E1388">
        <v>934684338.39999998</v>
      </c>
      <c r="F1388">
        <v>1999054263</v>
      </c>
      <c r="G1388">
        <v>1248275181</v>
      </c>
      <c r="H1388">
        <v>684085890.70000005</v>
      </c>
      <c r="I1388">
        <v>353466227.69999999</v>
      </c>
    </row>
    <row r="1389" spans="1:9">
      <c r="A1389" s="17" t="s">
        <v>3591</v>
      </c>
      <c r="B1389" t="s">
        <v>2202</v>
      </c>
      <c r="C1389" t="s">
        <v>2202</v>
      </c>
      <c r="D1389" t="s">
        <v>2202</v>
      </c>
      <c r="E1389" t="s">
        <v>2202</v>
      </c>
      <c r="F1389" t="s">
        <v>2202</v>
      </c>
      <c r="G1389" t="s">
        <v>2202</v>
      </c>
      <c r="H1389" t="s">
        <v>2202</v>
      </c>
      <c r="I1389" t="s">
        <v>2202</v>
      </c>
    </row>
    <row r="1390" spans="1:9">
      <c r="A1390" s="17" t="s">
        <v>3592</v>
      </c>
      <c r="B1390" t="s">
        <v>2202</v>
      </c>
      <c r="C1390" t="s">
        <v>2202</v>
      </c>
      <c r="D1390" t="s">
        <v>2202</v>
      </c>
      <c r="E1390" t="s">
        <v>2202</v>
      </c>
      <c r="F1390" t="s">
        <v>2202</v>
      </c>
      <c r="G1390">
        <v>3484587.19</v>
      </c>
      <c r="H1390" t="s">
        <v>2202</v>
      </c>
      <c r="I1390" t="s">
        <v>2202</v>
      </c>
    </row>
    <row r="1391" spans="1:9">
      <c r="A1391" s="17" t="s">
        <v>3593</v>
      </c>
      <c r="B1391" t="s">
        <v>2202</v>
      </c>
      <c r="C1391" t="s">
        <v>2202</v>
      </c>
      <c r="D1391" t="s">
        <v>2202</v>
      </c>
      <c r="E1391" t="s">
        <v>2202</v>
      </c>
      <c r="F1391" t="s">
        <v>2202</v>
      </c>
      <c r="G1391" t="s">
        <v>2202</v>
      </c>
      <c r="H1391" t="s">
        <v>2202</v>
      </c>
      <c r="I1391" t="s">
        <v>2202</v>
      </c>
    </row>
    <row r="1392" spans="1:9">
      <c r="A1392" s="17" t="s">
        <v>3594</v>
      </c>
      <c r="B1392" t="s">
        <v>2202</v>
      </c>
      <c r="C1392" t="s">
        <v>2202</v>
      </c>
      <c r="D1392" t="s">
        <v>2202</v>
      </c>
      <c r="E1392" t="s">
        <v>2202</v>
      </c>
      <c r="F1392" t="s">
        <v>2202</v>
      </c>
      <c r="G1392" t="s">
        <v>2202</v>
      </c>
      <c r="H1392" t="s">
        <v>2202</v>
      </c>
      <c r="I1392" t="s">
        <v>2202</v>
      </c>
    </row>
    <row r="1393" spans="1:9">
      <c r="A1393" s="17" t="s">
        <v>3595</v>
      </c>
      <c r="B1393">
        <v>247978.875</v>
      </c>
      <c r="C1393">
        <v>247978.875</v>
      </c>
      <c r="D1393" t="s">
        <v>2202</v>
      </c>
      <c r="E1393" t="s">
        <v>2202</v>
      </c>
      <c r="F1393" t="s">
        <v>2202</v>
      </c>
      <c r="G1393" t="s">
        <v>2202</v>
      </c>
      <c r="H1393" t="s">
        <v>2202</v>
      </c>
      <c r="I1393" t="s">
        <v>2202</v>
      </c>
    </row>
    <row r="1394" spans="1:9">
      <c r="A1394" s="17" t="s">
        <v>3596</v>
      </c>
      <c r="B1394">
        <v>26651851.02</v>
      </c>
      <c r="C1394">
        <v>25240847.579999998</v>
      </c>
      <c r="D1394">
        <v>21192434.030000001</v>
      </c>
      <c r="E1394">
        <v>37592223.420000002</v>
      </c>
      <c r="F1394">
        <v>16928645.289999999</v>
      </c>
      <c r="G1394">
        <v>8450432.9959999993</v>
      </c>
      <c r="H1394">
        <v>28799486.82</v>
      </c>
      <c r="I1394">
        <v>29020833.420000002</v>
      </c>
    </row>
    <row r="1395" spans="1:9">
      <c r="A1395" s="17" t="s">
        <v>3597</v>
      </c>
      <c r="B1395">
        <v>15943335.52</v>
      </c>
      <c r="C1395">
        <v>14358293.57</v>
      </c>
      <c r="D1395">
        <v>11431709.140000001</v>
      </c>
      <c r="E1395">
        <v>30773623.129999999</v>
      </c>
      <c r="F1395">
        <v>16393983.6</v>
      </c>
      <c r="G1395">
        <v>10177549.75</v>
      </c>
      <c r="H1395">
        <v>1675340.2849999999</v>
      </c>
      <c r="I1395">
        <v>912738.57420000003</v>
      </c>
    </row>
    <row r="1396" spans="1:9">
      <c r="A1396" s="17" t="s">
        <v>3598</v>
      </c>
      <c r="B1396" t="s">
        <v>2202</v>
      </c>
      <c r="C1396" t="s">
        <v>2202</v>
      </c>
      <c r="D1396" t="s">
        <v>2202</v>
      </c>
      <c r="E1396" t="s">
        <v>2202</v>
      </c>
      <c r="F1396" t="s">
        <v>2202</v>
      </c>
      <c r="G1396" t="s">
        <v>2202</v>
      </c>
      <c r="H1396" t="s">
        <v>2202</v>
      </c>
      <c r="I1396" t="s">
        <v>2202</v>
      </c>
    </row>
    <row r="1397" spans="1:9">
      <c r="A1397" s="17" t="s">
        <v>3599</v>
      </c>
      <c r="B1397" t="s">
        <v>2202</v>
      </c>
      <c r="C1397" t="s">
        <v>2202</v>
      </c>
      <c r="D1397" t="s">
        <v>2202</v>
      </c>
      <c r="E1397" t="s">
        <v>2202</v>
      </c>
      <c r="F1397" t="s">
        <v>2202</v>
      </c>
      <c r="G1397" t="s">
        <v>2202</v>
      </c>
      <c r="H1397" t="s">
        <v>2202</v>
      </c>
      <c r="I1397" t="s">
        <v>2202</v>
      </c>
    </row>
    <row r="1398" spans="1:9">
      <c r="A1398" s="17" t="s">
        <v>3600</v>
      </c>
      <c r="B1398" t="s">
        <v>2202</v>
      </c>
      <c r="C1398" t="s">
        <v>2202</v>
      </c>
      <c r="D1398" t="s">
        <v>2202</v>
      </c>
      <c r="E1398" t="s">
        <v>2202</v>
      </c>
      <c r="F1398" t="s">
        <v>2202</v>
      </c>
      <c r="G1398" t="s">
        <v>2202</v>
      </c>
      <c r="H1398">
        <v>1237030.422</v>
      </c>
      <c r="I1398">
        <v>934562</v>
      </c>
    </row>
    <row r="1399" spans="1:9">
      <c r="A1399" s="17" t="s">
        <v>3601</v>
      </c>
      <c r="B1399">
        <v>43043811.310000002</v>
      </c>
      <c r="C1399">
        <v>33091521.579999998</v>
      </c>
      <c r="D1399">
        <v>11920992.710000001</v>
      </c>
      <c r="E1399">
        <v>20408427.050000001</v>
      </c>
      <c r="F1399">
        <v>14704981.07</v>
      </c>
      <c r="G1399">
        <v>7953477.4189999998</v>
      </c>
      <c r="H1399">
        <v>10516139.210000001</v>
      </c>
      <c r="I1399">
        <v>4726333.2189999996</v>
      </c>
    </row>
    <row r="1400" spans="1:9">
      <c r="A1400" s="17" t="s">
        <v>3602</v>
      </c>
      <c r="B1400">
        <v>148697.79300000001</v>
      </c>
      <c r="C1400">
        <v>9879446.5</v>
      </c>
      <c r="D1400" t="s">
        <v>2202</v>
      </c>
      <c r="E1400">
        <v>7910501.602</v>
      </c>
      <c r="F1400" t="s">
        <v>2202</v>
      </c>
      <c r="G1400">
        <v>4351316.0630000001</v>
      </c>
      <c r="H1400" t="s">
        <v>2202</v>
      </c>
      <c r="I1400" t="s">
        <v>2202</v>
      </c>
    </row>
    <row r="1401" spans="1:9">
      <c r="A1401" s="17" t="s">
        <v>3603</v>
      </c>
      <c r="B1401">
        <v>6743722.6090000002</v>
      </c>
      <c r="C1401">
        <v>132557.49220000001</v>
      </c>
      <c r="D1401" t="s">
        <v>2202</v>
      </c>
      <c r="E1401" t="s">
        <v>2202</v>
      </c>
      <c r="F1401">
        <v>5046469.01</v>
      </c>
      <c r="G1401" t="s">
        <v>2202</v>
      </c>
      <c r="H1401">
        <v>5170664.3540000003</v>
      </c>
      <c r="I1401">
        <v>2008691.2660000001</v>
      </c>
    </row>
    <row r="1402" spans="1:9">
      <c r="A1402" s="17" t="s">
        <v>3604</v>
      </c>
      <c r="B1402" t="s">
        <v>2202</v>
      </c>
      <c r="C1402" t="s">
        <v>2202</v>
      </c>
      <c r="D1402" t="s">
        <v>2202</v>
      </c>
      <c r="E1402" t="s">
        <v>2202</v>
      </c>
      <c r="F1402" t="s">
        <v>2202</v>
      </c>
      <c r="G1402" t="s">
        <v>2202</v>
      </c>
      <c r="H1402">
        <v>22536685.140000001</v>
      </c>
      <c r="I1402">
        <v>13104209.34</v>
      </c>
    </row>
    <row r="1403" spans="1:9">
      <c r="A1403" s="17" t="s">
        <v>3605</v>
      </c>
      <c r="B1403" t="s">
        <v>2202</v>
      </c>
      <c r="C1403" t="s">
        <v>2202</v>
      </c>
      <c r="D1403" t="s">
        <v>2202</v>
      </c>
      <c r="E1403" t="s">
        <v>2202</v>
      </c>
      <c r="F1403" t="s">
        <v>2202</v>
      </c>
      <c r="G1403" t="s">
        <v>2202</v>
      </c>
      <c r="H1403">
        <v>36323748.710000001</v>
      </c>
      <c r="I1403">
        <v>19576441.809999999</v>
      </c>
    </row>
    <row r="1404" spans="1:9">
      <c r="A1404" s="17" t="s">
        <v>3606</v>
      </c>
      <c r="B1404" t="s">
        <v>2202</v>
      </c>
      <c r="C1404" t="s">
        <v>2202</v>
      </c>
      <c r="D1404" t="s">
        <v>2202</v>
      </c>
      <c r="E1404" t="s">
        <v>2202</v>
      </c>
      <c r="F1404" t="s">
        <v>2202</v>
      </c>
      <c r="G1404" t="s">
        <v>2202</v>
      </c>
      <c r="H1404" t="s">
        <v>2202</v>
      </c>
      <c r="I1404" t="s">
        <v>2202</v>
      </c>
    </row>
    <row r="1405" spans="1:9">
      <c r="A1405" s="17" t="s">
        <v>3607</v>
      </c>
      <c r="B1405">
        <v>14881132.390000001</v>
      </c>
      <c r="C1405">
        <v>18286983.390000001</v>
      </c>
      <c r="D1405">
        <v>9731525.2440000009</v>
      </c>
      <c r="E1405">
        <v>19822797.059999999</v>
      </c>
      <c r="F1405">
        <v>16559141.83</v>
      </c>
      <c r="G1405">
        <v>3072930.9530000002</v>
      </c>
      <c r="H1405">
        <v>9765415.4379999992</v>
      </c>
      <c r="I1405">
        <v>3952181.2080000001</v>
      </c>
    </row>
    <row r="1406" spans="1:9">
      <c r="A1406" s="17" t="s">
        <v>3608</v>
      </c>
      <c r="B1406" t="s">
        <v>2202</v>
      </c>
      <c r="C1406" t="s">
        <v>2202</v>
      </c>
      <c r="D1406" t="s">
        <v>2202</v>
      </c>
      <c r="E1406" t="s">
        <v>2202</v>
      </c>
      <c r="F1406" t="s">
        <v>2202</v>
      </c>
      <c r="G1406" t="s">
        <v>2202</v>
      </c>
      <c r="H1406" t="s">
        <v>2202</v>
      </c>
      <c r="I1406" t="s">
        <v>2202</v>
      </c>
    </row>
    <row r="1407" spans="1:9">
      <c r="A1407" s="17" t="s">
        <v>3609</v>
      </c>
      <c r="B1407" t="s">
        <v>2202</v>
      </c>
      <c r="C1407" t="s">
        <v>2202</v>
      </c>
      <c r="D1407" t="s">
        <v>2202</v>
      </c>
      <c r="E1407" t="s">
        <v>2202</v>
      </c>
      <c r="F1407" t="s">
        <v>2202</v>
      </c>
      <c r="G1407" t="s">
        <v>2202</v>
      </c>
      <c r="H1407">
        <v>2523770.5699999998</v>
      </c>
      <c r="I1407" t="s">
        <v>2202</v>
      </c>
    </row>
    <row r="1408" spans="1:9">
      <c r="A1408" s="17" t="s">
        <v>3610</v>
      </c>
      <c r="B1408">
        <v>247978.875</v>
      </c>
      <c r="C1408">
        <v>247978.875</v>
      </c>
      <c r="D1408" t="s">
        <v>2202</v>
      </c>
      <c r="E1408" t="s">
        <v>2202</v>
      </c>
      <c r="F1408">
        <v>9721810.2190000005</v>
      </c>
      <c r="G1408">
        <v>2666877.75</v>
      </c>
      <c r="H1408" t="s">
        <v>2202</v>
      </c>
      <c r="I1408">
        <v>1727187.797</v>
      </c>
    </row>
    <row r="1409" spans="1:9">
      <c r="A1409" s="17" t="s">
        <v>3611</v>
      </c>
      <c r="B1409">
        <v>8954739.375</v>
      </c>
      <c r="C1409">
        <v>2968150.719</v>
      </c>
      <c r="D1409" t="s">
        <v>2202</v>
      </c>
      <c r="E1409" t="s">
        <v>2202</v>
      </c>
      <c r="F1409">
        <v>11183420.91</v>
      </c>
      <c r="G1409">
        <v>2666877.75</v>
      </c>
      <c r="H1409">
        <v>5631921.6299999999</v>
      </c>
      <c r="I1409">
        <v>3993776.656</v>
      </c>
    </row>
    <row r="1410" spans="1:9">
      <c r="A1410" s="17" t="s">
        <v>3612</v>
      </c>
      <c r="B1410">
        <v>38003304.439999998</v>
      </c>
      <c r="C1410">
        <v>26001495.600000001</v>
      </c>
      <c r="D1410">
        <v>10968055.91</v>
      </c>
      <c r="E1410">
        <v>19303605.73</v>
      </c>
      <c r="F1410">
        <v>16058498.73</v>
      </c>
      <c r="G1410">
        <v>8662770.2390000001</v>
      </c>
      <c r="H1410">
        <v>34301187.159999996</v>
      </c>
      <c r="I1410">
        <v>16368366.359999999</v>
      </c>
    </row>
    <row r="1411" spans="1:9">
      <c r="A1411" s="17" t="s">
        <v>3613</v>
      </c>
      <c r="B1411">
        <v>714424.64450000005</v>
      </c>
      <c r="C1411">
        <v>132557.49220000001</v>
      </c>
      <c r="D1411" t="s">
        <v>2202</v>
      </c>
      <c r="E1411">
        <v>3686318.5</v>
      </c>
      <c r="F1411" t="s">
        <v>2202</v>
      </c>
      <c r="G1411" t="s">
        <v>2202</v>
      </c>
      <c r="H1411" t="s">
        <v>2202</v>
      </c>
      <c r="I1411" t="s">
        <v>2202</v>
      </c>
    </row>
    <row r="1412" spans="1:9">
      <c r="A1412" s="17" t="s">
        <v>3614</v>
      </c>
      <c r="B1412">
        <v>3394728.344</v>
      </c>
      <c r="C1412">
        <v>132557.49220000001</v>
      </c>
      <c r="D1412" t="s">
        <v>2202</v>
      </c>
      <c r="E1412" t="s">
        <v>2202</v>
      </c>
      <c r="F1412" t="s">
        <v>2202</v>
      </c>
      <c r="G1412" t="s">
        <v>2202</v>
      </c>
      <c r="H1412" t="s">
        <v>2202</v>
      </c>
      <c r="I1412" t="s">
        <v>2202</v>
      </c>
    </row>
    <row r="1413" spans="1:9">
      <c r="A1413" s="17" t="s">
        <v>3615</v>
      </c>
      <c r="B1413" t="s">
        <v>2202</v>
      </c>
      <c r="C1413" t="s">
        <v>2202</v>
      </c>
      <c r="D1413" t="s">
        <v>2202</v>
      </c>
      <c r="E1413" t="s">
        <v>2202</v>
      </c>
      <c r="F1413" t="s">
        <v>2202</v>
      </c>
      <c r="G1413" t="s">
        <v>2202</v>
      </c>
      <c r="H1413" t="s">
        <v>2202</v>
      </c>
      <c r="I1413" t="s">
        <v>2202</v>
      </c>
    </row>
    <row r="1414" spans="1:9">
      <c r="A1414" s="17" t="s">
        <v>3616</v>
      </c>
      <c r="B1414">
        <v>247978.875</v>
      </c>
      <c r="C1414">
        <v>247978.875</v>
      </c>
      <c r="D1414" t="s">
        <v>2202</v>
      </c>
      <c r="E1414" t="s">
        <v>2202</v>
      </c>
      <c r="F1414" t="s">
        <v>2202</v>
      </c>
      <c r="G1414" t="s">
        <v>2202</v>
      </c>
      <c r="H1414" t="s">
        <v>2202</v>
      </c>
      <c r="I1414" t="s">
        <v>2202</v>
      </c>
    </row>
    <row r="1415" spans="1:9">
      <c r="A1415" s="17" t="s">
        <v>3617</v>
      </c>
      <c r="B1415">
        <v>20718146.129999999</v>
      </c>
      <c r="C1415">
        <v>14980939.949999999</v>
      </c>
      <c r="D1415">
        <v>7173818.3439999996</v>
      </c>
      <c r="E1415">
        <v>18682990.100000001</v>
      </c>
      <c r="F1415">
        <v>9616052.5629999992</v>
      </c>
      <c r="G1415">
        <v>4354166.4220000003</v>
      </c>
      <c r="H1415">
        <v>17646252.530000001</v>
      </c>
      <c r="I1415">
        <v>13728126.289999999</v>
      </c>
    </row>
    <row r="1416" spans="1:9">
      <c r="A1416" s="17" t="s">
        <v>3618</v>
      </c>
      <c r="B1416">
        <v>10500060.029999999</v>
      </c>
      <c r="C1416">
        <v>5554249.125</v>
      </c>
      <c r="D1416">
        <v>9340700.102</v>
      </c>
      <c r="E1416">
        <v>9253232.5730000008</v>
      </c>
      <c r="F1416">
        <v>15424775.779999999</v>
      </c>
      <c r="G1416">
        <v>3069510.9879999999</v>
      </c>
      <c r="H1416">
        <v>22236489.43</v>
      </c>
      <c r="I1416">
        <v>13028419.5</v>
      </c>
    </row>
    <row r="1417" spans="1:9">
      <c r="A1417" s="17" t="s">
        <v>3619</v>
      </c>
      <c r="B1417" t="s">
        <v>2202</v>
      </c>
      <c r="C1417" t="s">
        <v>2202</v>
      </c>
      <c r="D1417" t="s">
        <v>2202</v>
      </c>
      <c r="E1417" t="s">
        <v>2202</v>
      </c>
      <c r="F1417" t="s">
        <v>2202</v>
      </c>
      <c r="G1417" t="s">
        <v>2202</v>
      </c>
      <c r="H1417" t="s">
        <v>2202</v>
      </c>
      <c r="I1417" t="s">
        <v>2202</v>
      </c>
    </row>
    <row r="1418" spans="1:9">
      <c r="A1418" s="17" t="s">
        <v>3620</v>
      </c>
      <c r="B1418" t="s">
        <v>2202</v>
      </c>
      <c r="C1418" t="s">
        <v>2202</v>
      </c>
      <c r="D1418" t="s">
        <v>2202</v>
      </c>
      <c r="E1418" t="s">
        <v>2202</v>
      </c>
      <c r="F1418" t="s">
        <v>2202</v>
      </c>
      <c r="G1418" t="s">
        <v>2202</v>
      </c>
      <c r="H1418" t="s">
        <v>2202</v>
      </c>
      <c r="I1418">
        <v>38075459.219999999</v>
      </c>
    </row>
    <row r="1419" spans="1:9">
      <c r="A1419" s="17" t="s">
        <v>3621</v>
      </c>
      <c r="B1419">
        <v>587209.19530000002</v>
      </c>
      <c r="C1419">
        <v>16915312.969999999</v>
      </c>
      <c r="D1419">
        <v>21271826.59</v>
      </c>
      <c r="E1419">
        <v>28029828.469999999</v>
      </c>
      <c r="F1419">
        <v>28052057.75</v>
      </c>
      <c r="G1419">
        <v>8879329.227</v>
      </c>
      <c r="H1419">
        <v>20125021.879999999</v>
      </c>
      <c r="I1419">
        <v>8298191.3439999996</v>
      </c>
    </row>
    <row r="1420" spans="1:9">
      <c r="A1420" s="17" t="s">
        <v>3622</v>
      </c>
      <c r="B1420" t="s">
        <v>2202</v>
      </c>
      <c r="C1420" t="s">
        <v>2202</v>
      </c>
      <c r="D1420" t="s">
        <v>2202</v>
      </c>
      <c r="E1420" t="s">
        <v>2202</v>
      </c>
      <c r="F1420" t="s">
        <v>2202</v>
      </c>
      <c r="G1420" t="s">
        <v>2202</v>
      </c>
      <c r="H1420">
        <v>1931918.375</v>
      </c>
      <c r="I1420" t="s">
        <v>2202</v>
      </c>
    </row>
    <row r="1421" spans="1:9">
      <c r="A1421" s="17" t="s">
        <v>3623</v>
      </c>
      <c r="B1421">
        <v>204522245.80000001</v>
      </c>
      <c r="C1421">
        <v>146798586.69999999</v>
      </c>
      <c r="D1421">
        <v>89475453.640000001</v>
      </c>
      <c r="E1421">
        <v>129874796.40000001</v>
      </c>
      <c r="F1421">
        <v>186114157.5</v>
      </c>
      <c r="G1421">
        <v>119189394.3</v>
      </c>
      <c r="H1421">
        <v>161660439.09999999</v>
      </c>
      <c r="I1421">
        <v>92674435.159999996</v>
      </c>
    </row>
    <row r="1422" spans="1:9">
      <c r="A1422" s="17" t="s">
        <v>3624</v>
      </c>
      <c r="B1422">
        <v>8355268.25</v>
      </c>
      <c r="C1422">
        <v>5517463</v>
      </c>
      <c r="D1422" t="s">
        <v>2202</v>
      </c>
      <c r="E1422">
        <v>5709791.6560000004</v>
      </c>
      <c r="F1422" t="s">
        <v>2202</v>
      </c>
      <c r="G1422" t="s">
        <v>2202</v>
      </c>
      <c r="H1422" t="s">
        <v>2202</v>
      </c>
      <c r="I1422" t="s">
        <v>2202</v>
      </c>
    </row>
    <row r="1423" spans="1:9">
      <c r="A1423" s="17" t="s">
        <v>3625</v>
      </c>
      <c r="B1423">
        <v>28175682.75</v>
      </c>
      <c r="C1423">
        <v>36341345.75</v>
      </c>
      <c r="D1423">
        <v>5215554.8590000002</v>
      </c>
      <c r="E1423">
        <v>21634207.559999999</v>
      </c>
      <c r="F1423">
        <v>12346597.390000001</v>
      </c>
      <c r="G1423">
        <v>9760481.9560000002</v>
      </c>
      <c r="H1423">
        <v>7289947.6449999996</v>
      </c>
      <c r="I1423">
        <v>6895940.6880000001</v>
      </c>
    </row>
    <row r="1424" spans="1:9">
      <c r="A1424" s="17" t="s">
        <v>3626</v>
      </c>
      <c r="B1424">
        <v>111337.5742</v>
      </c>
      <c r="C1424">
        <v>111337.5742</v>
      </c>
      <c r="D1424" t="s">
        <v>2202</v>
      </c>
      <c r="E1424" t="s">
        <v>2202</v>
      </c>
      <c r="F1424" t="s">
        <v>2202</v>
      </c>
      <c r="G1424" t="s">
        <v>2202</v>
      </c>
      <c r="H1424">
        <v>2263995.094</v>
      </c>
      <c r="I1424">
        <v>2188192.2340000002</v>
      </c>
    </row>
    <row r="1425" spans="1:9">
      <c r="A1425" s="17" t="s">
        <v>3627</v>
      </c>
      <c r="B1425" t="s">
        <v>2202</v>
      </c>
      <c r="C1425" t="s">
        <v>2202</v>
      </c>
      <c r="D1425" t="s">
        <v>2202</v>
      </c>
      <c r="E1425" t="s">
        <v>2202</v>
      </c>
      <c r="F1425" t="s">
        <v>2202</v>
      </c>
      <c r="G1425" t="s">
        <v>2202</v>
      </c>
      <c r="H1425" t="s">
        <v>2202</v>
      </c>
      <c r="I1425" t="s">
        <v>2202</v>
      </c>
    </row>
    <row r="1426" spans="1:9">
      <c r="A1426" s="17" t="s">
        <v>3628</v>
      </c>
      <c r="B1426" t="s">
        <v>2202</v>
      </c>
      <c r="C1426" t="s">
        <v>2202</v>
      </c>
      <c r="D1426" t="s">
        <v>2202</v>
      </c>
      <c r="E1426" t="s">
        <v>2202</v>
      </c>
      <c r="F1426" t="s">
        <v>2202</v>
      </c>
      <c r="G1426" t="s">
        <v>2202</v>
      </c>
      <c r="H1426" t="s">
        <v>2202</v>
      </c>
      <c r="I1426" t="s">
        <v>2202</v>
      </c>
    </row>
    <row r="1427" spans="1:9">
      <c r="A1427" s="17" t="s">
        <v>3629</v>
      </c>
      <c r="B1427" t="s">
        <v>2202</v>
      </c>
      <c r="C1427" t="s">
        <v>2202</v>
      </c>
      <c r="D1427" t="s">
        <v>2202</v>
      </c>
      <c r="E1427" t="s">
        <v>2202</v>
      </c>
      <c r="F1427" t="s">
        <v>2202</v>
      </c>
      <c r="G1427" t="s">
        <v>2202</v>
      </c>
      <c r="H1427">
        <v>3345575.2140000002</v>
      </c>
      <c r="I1427" t="s">
        <v>2202</v>
      </c>
    </row>
    <row r="1428" spans="1:9">
      <c r="A1428" s="17" t="s">
        <v>3630</v>
      </c>
      <c r="B1428" t="s">
        <v>2202</v>
      </c>
      <c r="C1428" t="s">
        <v>2202</v>
      </c>
      <c r="D1428" t="s">
        <v>2202</v>
      </c>
      <c r="E1428" t="s">
        <v>2202</v>
      </c>
      <c r="F1428" t="s">
        <v>2202</v>
      </c>
      <c r="G1428" t="s">
        <v>2202</v>
      </c>
      <c r="H1428" t="s">
        <v>2202</v>
      </c>
      <c r="I1428" t="s">
        <v>2202</v>
      </c>
    </row>
    <row r="1429" spans="1:9">
      <c r="A1429" s="17" t="s">
        <v>3631</v>
      </c>
      <c r="B1429">
        <v>69565.110350000003</v>
      </c>
      <c r="C1429">
        <v>69565.110350000003</v>
      </c>
      <c r="D1429" t="s">
        <v>2202</v>
      </c>
      <c r="E1429" t="s">
        <v>2202</v>
      </c>
      <c r="F1429" t="s">
        <v>2202</v>
      </c>
      <c r="G1429" t="s">
        <v>2202</v>
      </c>
      <c r="H1429" t="s">
        <v>2202</v>
      </c>
      <c r="I1429" t="s">
        <v>2202</v>
      </c>
    </row>
    <row r="1430" spans="1:9">
      <c r="A1430" s="17" t="s">
        <v>3632</v>
      </c>
      <c r="B1430">
        <v>78402571.170000002</v>
      </c>
      <c r="C1430">
        <v>50937032.380000003</v>
      </c>
      <c r="D1430">
        <v>64092632.82</v>
      </c>
      <c r="E1430">
        <v>101543040.7</v>
      </c>
      <c r="F1430">
        <v>90543947.040000007</v>
      </c>
      <c r="G1430">
        <v>19073036.43</v>
      </c>
      <c r="H1430">
        <v>123073956.90000001</v>
      </c>
      <c r="I1430">
        <v>82505288.799999997</v>
      </c>
    </row>
    <row r="1431" spans="1:9">
      <c r="A1431" s="17" t="s">
        <v>3633</v>
      </c>
      <c r="B1431" t="s">
        <v>2202</v>
      </c>
      <c r="C1431" t="s">
        <v>2202</v>
      </c>
      <c r="D1431" t="s">
        <v>2202</v>
      </c>
      <c r="E1431">
        <v>9040778.4690000005</v>
      </c>
      <c r="F1431" t="s">
        <v>2202</v>
      </c>
      <c r="G1431" t="s">
        <v>2202</v>
      </c>
      <c r="H1431" t="s">
        <v>2202</v>
      </c>
      <c r="I1431" t="s">
        <v>2202</v>
      </c>
    </row>
    <row r="1432" spans="1:9">
      <c r="A1432" s="17" t="s">
        <v>3634</v>
      </c>
      <c r="B1432">
        <v>140036390.90000001</v>
      </c>
      <c r="C1432">
        <v>86850446.230000004</v>
      </c>
      <c r="D1432">
        <v>76143319.780000001</v>
      </c>
      <c r="E1432">
        <v>108633780.5</v>
      </c>
      <c r="F1432">
        <v>116960896.2</v>
      </c>
      <c r="G1432">
        <v>24698937.27</v>
      </c>
      <c r="H1432">
        <v>171393195</v>
      </c>
      <c r="I1432">
        <v>110981532.59999999</v>
      </c>
    </row>
    <row r="1433" spans="1:9">
      <c r="A1433" s="17" t="s">
        <v>3635</v>
      </c>
      <c r="B1433" t="s">
        <v>2202</v>
      </c>
      <c r="C1433" t="s">
        <v>2202</v>
      </c>
      <c r="D1433" t="s">
        <v>2202</v>
      </c>
      <c r="E1433" t="s">
        <v>2202</v>
      </c>
      <c r="F1433" t="s">
        <v>2202</v>
      </c>
      <c r="G1433" t="s">
        <v>2202</v>
      </c>
      <c r="H1433" t="s">
        <v>2202</v>
      </c>
      <c r="I1433" t="s">
        <v>2202</v>
      </c>
    </row>
    <row r="1434" spans="1:9">
      <c r="A1434" s="17" t="s">
        <v>3636</v>
      </c>
      <c r="B1434" t="s">
        <v>2202</v>
      </c>
      <c r="C1434" t="s">
        <v>2202</v>
      </c>
      <c r="D1434" t="s">
        <v>2202</v>
      </c>
      <c r="E1434">
        <v>4159659.875</v>
      </c>
      <c r="F1434" t="s">
        <v>2202</v>
      </c>
      <c r="G1434" t="s">
        <v>2202</v>
      </c>
      <c r="H1434" t="s">
        <v>2202</v>
      </c>
      <c r="I1434" t="s">
        <v>2202</v>
      </c>
    </row>
    <row r="1435" spans="1:9">
      <c r="A1435" s="17" t="s">
        <v>3637</v>
      </c>
      <c r="B1435">
        <v>4029170.5210000002</v>
      </c>
      <c r="C1435">
        <v>5833942.2920000004</v>
      </c>
      <c r="D1435">
        <v>3850273.4569999999</v>
      </c>
      <c r="E1435">
        <v>8313567.9479999999</v>
      </c>
      <c r="F1435">
        <v>10033292.42</v>
      </c>
      <c r="G1435">
        <v>2747894.085</v>
      </c>
      <c r="H1435">
        <v>16950102.760000002</v>
      </c>
      <c r="I1435">
        <v>7974680.5310000004</v>
      </c>
    </row>
    <row r="1436" spans="1:9">
      <c r="A1436" s="17" t="s">
        <v>3638</v>
      </c>
      <c r="B1436" t="s">
        <v>2202</v>
      </c>
      <c r="C1436" t="s">
        <v>2202</v>
      </c>
      <c r="D1436" t="s">
        <v>2202</v>
      </c>
      <c r="E1436" t="s">
        <v>2202</v>
      </c>
      <c r="F1436" t="s">
        <v>2202</v>
      </c>
      <c r="G1436" t="s">
        <v>2202</v>
      </c>
      <c r="H1436" t="s">
        <v>2202</v>
      </c>
      <c r="I1436" t="s">
        <v>2202</v>
      </c>
    </row>
    <row r="1437" spans="1:9">
      <c r="A1437" s="17" t="s">
        <v>3639</v>
      </c>
      <c r="B1437">
        <v>69565.110350000003</v>
      </c>
      <c r="C1437">
        <v>69565.110350000003</v>
      </c>
      <c r="D1437" t="s">
        <v>2202</v>
      </c>
      <c r="E1437" t="s">
        <v>2202</v>
      </c>
      <c r="F1437" t="s">
        <v>2202</v>
      </c>
      <c r="G1437" t="s">
        <v>2202</v>
      </c>
      <c r="H1437" t="s">
        <v>2202</v>
      </c>
      <c r="I1437" t="s">
        <v>2202</v>
      </c>
    </row>
    <row r="1438" spans="1:9">
      <c r="A1438" s="17" t="s">
        <v>3640</v>
      </c>
      <c r="B1438" t="s">
        <v>2202</v>
      </c>
      <c r="C1438" t="s">
        <v>2202</v>
      </c>
      <c r="D1438" t="s">
        <v>2202</v>
      </c>
      <c r="E1438" t="s">
        <v>2202</v>
      </c>
      <c r="F1438">
        <v>5218557.7110000001</v>
      </c>
      <c r="G1438" t="s">
        <v>2202</v>
      </c>
      <c r="H1438" t="s">
        <v>2202</v>
      </c>
      <c r="I1438" t="s">
        <v>2202</v>
      </c>
    </row>
    <row r="1439" spans="1:9">
      <c r="A1439" s="17" t="s">
        <v>3641</v>
      </c>
      <c r="B1439" t="s">
        <v>2202</v>
      </c>
      <c r="C1439" t="s">
        <v>2202</v>
      </c>
      <c r="D1439" t="s">
        <v>2202</v>
      </c>
      <c r="E1439" t="s">
        <v>2202</v>
      </c>
      <c r="F1439" t="s">
        <v>2202</v>
      </c>
      <c r="G1439" t="s">
        <v>2202</v>
      </c>
      <c r="H1439" t="s">
        <v>2202</v>
      </c>
      <c r="I1439">
        <v>2352145.5630000001</v>
      </c>
    </row>
    <row r="1440" spans="1:9">
      <c r="A1440" s="17" t="s">
        <v>3642</v>
      </c>
      <c r="B1440" t="s">
        <v>2202</v>
      </c>
      <c r="C1440" t="s">
        <v>2202</v>
      </c>
      <c r="D1440" t="s">
        <v>2202</v>
      </c>
      <c r="E1440" t="s">
        <v>2202</v>
      </c>
      <c r="F1440" t="s">
        <v>2202</v>
      </c>
      <c r="G1440" t="s">
        <v>2202</v>
      </c>
      <c r="H1440">
        <v>729945.71880000003</v>
      </c>
      <c r="I1440" t="s">
        <v>2202</v>
      </c>
    </row>
    <row r="1441" spans="1:9">
      <c r="A1441" s="17" t="s">
        <v>3643</v>
      </c>
      <c r="B1441">
        <v>69565.110350000003</v>
      </c>
      <c r="C1441">
        <v>3489551.2659999998</v>
      </c>
      <c r="D1441">
        <v>10810001.890000001</v>
      </c>
      <c r="E1441">
        <v>19504646.559999999</v>
      </c>
      <c r="F1441">
        <v>31277306.550000001</v>
      </c>
      <c r="G1441">
        <v>1956710.75</v>
      </c>
      <c r="H1441" t="s">
        <v>2202</v>
      </c>
      <c r="I1441" t="s">
        <v>2202</v>
      </c>
    </row>
    <row r="1442" spans="1:9">
      <c r="A1442" s="17" t="s">
        <v>3644</v>
      </c>
      <c r="B1442" t="s">
        <v>2202</v>
      </c>
      <c r="C1442" t="s">
        <v>2202</v>
      </c>
      <c r="D1442" t="s">
        <v>2202</v>
      </c>
      <c r="E1442" t="s">
        <v>2202</v>
      </c>
      <c r="F1442">
        <v>2299872.7340000002</v>
      </c>
      <c r="G1442" t="s">
        <v>2202</v>
      </c>
      <c r="H1442">
        <v>4648203.6560000004</v>
      </c>
      <c r="I1442">
        <v>4185501.273</v>
      </c>
    </row>
    <row r="1443" spans="1:9">
      <c r="A1443" s="17" t="s">
        <v>3645</v>
      </c>
      <c r="B1443">
        <v>247978.875</v>
      </c>
      <c r="C1443">
        <v>247978.875</v>
      </c>
      <c r="D1443" t="s">
        <v>2202</v>
      </c>
      <c r="E1443" t="s">
        <v>2202</v>
      </c>
      <c r="F1443" t="s">
        <v>2202</v>
      </c>
      <c r="G1443" t="s">
        <v>2202</v>
      </c>
      <c r="H1443" t="s">
        <v>2202</v>
      </c>
      <c r="I1443" t="s">
        <v>2202</v>
      </c>
    </row>
    <row r="1444" spans="1:9">
      <c r="A1444" s="17" t="s">
        <v>3646</v>
      </c>
      <c r="B1444" t="s">
        <v>2202</v>
      </c>
      <c r="C1444" t="s">
        <v>2202</v>
      </c>
      <c r="D1444" t="s">
        <v>2202</v>
      </c>
      <c r="E1444" t="s">
        <v>2202</v>
      </c>
      <c r="F1444">
        <v>1307784.5</v>
      </c>
      <c r="G1444" t="s">
        <v>2202</v>
      </c>
      <c r="H1444" t="s">
        <v>2202</v>
      </c>
      <c r="I1444" t="s">
        <v>2202</v>
      </c>
    </row>
    <row r="1445" spans="1:9">
      <c r="A1445" s="17" t="s">
        <v>3647</v>
      </c>
      <c r="B1445">
        <v>1159099.1880000001</v>
      </c>
      <c r="C1445">
        <v>132557.49220000001</v>
      </c>
      <c r="D1445" t="s">
        <v>2202</v>
      </c>
      <c r="E1445" t="s">
        <v>2202</v>
      </c>
      <c r="F1445">
        <v>1829587.102</v>
      </c>
      <c r="G1445" t="s">
        <v>2202</v>
      </c>
      <c r="H1445" t="s">
        <v>2202</v>
      </c>
      <c r="I1445" t="s">
        <v>2202</v>
      </c>
    </row>
    <row r="1446" spans="1:9">
      <c r="A1446" s="17" t="s">
        <v>3648</v>
      </c>
      <c r="B1446" t="s">
        <v>2202</v>
      </c>
      <c r="C1446" t="s">
        <v>2202</v>
      </c>
      <c r="D1446" t="s">
        <v>2202</v>
      </c>
      <c r="E1446">
        <v>3259681.125</v>
      </c>
      <c r="F1446">
        <v>3593778.1090000002</v>
      </c>
      <c r="G1446" t="s">
        <v>2202</v>
      </c>
      <c r="H1446" t="s">
        <v>2202</v>
      </c>
      <c r="I1446" t="s">
        <v>2202</v>
      </c>
    </row>
    <row r="1447" spans="1:9">
      <c r="A1447" s="17" t="s">
        <v>3649</v>
      </c>
      <c r="B1447" t="s">
        <v>2202</v>
      </c>
      <c r="C1447" t="s">
        <v>2202</v>
      </c>
      <c r="D1447" t="s">
        <v>2202</v>
      </c>
      <c r="E1447" t="s">
        <v>2202</v>
      </c>
      <c r="F1447" t="s">
        <v>2202</v>
      </c>
      <c r="G1447" t="s">
        <v>2202</v>
      </c>
      <c r="H1447" t="s">
        <v>2202</v>
      </c>
      <c r="I1447" t="s">
        <v>2202</v>
      </c>
    </row>
    <row r="1448" spans="1:9">
      <c r="A1448" s="17" t="s">
        <v>3650</v>
      </c>
      <c r="B1448">
        <v>17303307.23</v>
      </c>
      <c r="C1448">
        <v>13132775.6</v>
      </c>
      <c r="D1448">
        <v>4765202.3779999996</v>
      </c>
      <c r="E1448">
        <v>7481386</v>
      </c>
      <c r="F1448">
        <v>5544962.625</v>
      </c>
      <c r="G1448">
        <v>4289619</v>
      </c>
      <c r="H1448">
        <v>7938734.1670000004</v>
      </c>
      <c r="I1448">
        <v>6035496.4270000001</v>
      </c>
    </row>
    <row r="1449" spans="1:9">
      <c r="A1449" s="17" t="s">
        <v>3651</v>
      </c>
      <c r="B1449">
        <v>7732747.4060000004</v>
      </c>
      <c r="C1449">
        <v>8099327.875</v>
      </c>
      <c r="D1449" t="s">
        <v>2202</v>
      </c>
      <c r="E1449" t="s">
        <v>2202</v>
      </c>
      <c r="F1449" t="s">
        <v>2202</v>
      </c>
      <c r="G1449">
        <v>1310448.156</v>
      </c>
      <c r="H1449" t="s">
        <v>2202</v>
      </c>
      <c r="I1449" t="s">
        <v>2202</v>
      </c>
    </row>
    <row r="1450" spans="1:9">
      <c r="A1450" s="17" t="s">
        <v>3652</v>
      </c>
      <c r="B1450" t="s">
        <v>2202</v>
      </c>
      <c r="C1450" t="s">
        <v>2202</v>
      </c>
      <c r="D1450" t="s">
        <v>2202</v>
      </c>
      <c r="E1450" t="s">
        <v>2202</v>
      </c>
      <c r="F1450" t="s">
        <v>2202</v>
      </c>
      <c r="G1450" t="s">
        <v>2202</v>
      </c>
      <c r="H1450" t="s">
        <v>2202</v>
      </c>
      <c r="I1450" t="s">
        <v>2202</v>
      </c>
    </row>
    <row r="1451" spans="1:9">
      <c r="A1451" s="17" t="s">
        <v>3653</v>
      </c>
      <c r="B1451">
        <v>1331775.3359999999</v>
      </c>
      <c r="C1451">
        <v>1082156.6910000001</v>
      </c>
      <c r="D1451">
        <v>5534063.4450000003</v>
      </c>
      <c r="E1451">
        <v>8737575.6559999995</v>
      </c>
      <c r="F1451">
        <v>9881447.9059999995</v>
      </c>
      <c r="G1451">
        <v>5390572.307</v>
      </c>
      <c r="H1451">
        <v>6772337.767</v>
      </c>
      <c r="I1451">
        <v>6454973.2869999995</v>
      </c>
    </row>
    <row r="1452" spans="1:9">
      <c r="A1452" s="17" t="s">
        <v>3654</v>
      </c>
      <c r="B1452">
        <v>16299961.4</v>
      </c>
      <c r="C1452">
        <v>15388731.08</v>
      </c>
      <c r="D1452">
        <v>25863584.289999999</v>
      </c>
      <c r="E1452">
        <v>36022313.149999999</v>
      </c>
      <c r="F1452">
        <v>8494692.9480000008</v>
      </c>
      <c r="G1452">
        <v>6463966.6090000002</v>
      </c>
      <c r="H1452">
        <v>23880179.079999998</v>
      </c>
      <c r="I1452">
        <v>13554204.9</v>
      </c>
    </row>
    <row r="1453" spans="1:9">
      <c r="A1453" s="17" t="s">
        <v>3655</v>
      </c>
      <c r="B1453" t="s">
        <v>2202</v>
      </c>
      <c r="C1453" t="s">
        <v>2202</v>
      </c>
      <c r="D1453" t="s">
        <v>2202</v>
      </c>
      <c r="E1453" t="s">
        <v>2202</v>
      </c>
      <c r="F1453" t="s">
        <v>2202</v>
      </c>
      <c r="G1453" t="s">
        <v>2202</v>
      </c>
      <c r="H1453" t="s">
        <v>2202</v>
      </c>
      <c r="I1453">
        <v>2118018.5630000001</v>
      </c>
    </row>
    <row r="1454" spans="1:9">
      <c r="A1454" s="17" t="s">
        <v>3656</v>
      </c>
      <c r="B1454">
        <v>148697.79300000001</v>
      </c>
      <c r="C1454">
        <v>6342839.5</v>
      </c>
      <c r="D1454" t="s">
        <v>2202</v>
      </c>
      <c r="E1454" t="s">
        <v>2202</v>
      </c>
      <c r="F1454" t="s">
        <v>2202</v>
      </c>
      <c r="G1454" t="s">
        <v>2202</v>
      </c>
      <c r="H1454">
        <v>2995755.219</v>
      </c>
      <c r="I1454" t="s">
        <v>2202</v>
      </c>
    </row>
    <row r="1455" spans="1:9">
      <c r="A1455" s="17" t="s">
        <v>3657</v>
      </c>
      <c r="B1455" t="s">
        <v>2202</v>
      </c>
      <c r="C1455" t="s">
        <v>2202</v>
      </c>
      <c r="D1455" t="s">
        <v>2202</v>
      </c>
      <c r="E1455" t="s">
        <v>2202</v>
      </c>
      <c r="F1455" t="s">
        <v>2202</v>
      </c>
      <c r="G1455" t="s">
        <v>2202</v>
      </c>
      <c r="H1455" t="s">
        <v>2202</v>
      </c>
      <c r="I1455" t="s">
        <v>2202</v>
      </c>
    </row>
    <row r="1456" spans="1:9">
      <c r="A1456" s="17" t="s">
        <v>3658</v>
      </c>
      <c r="B1456">
        <v>9928726.4949999992</v>
      </c>
      <c r="C1456">
        <v>10481400.75</v>
      </c>
      <c r="D1456">
        <v>7096401.9380000001</v>
      </c>
      <c r="E1456">
        <v>11567012.279999999</v>
      </c>
      <c r="F1456">
        <v>4596479.625</v>
      </c>
      <c r="G1456">
        <v>2388683.8280000002</v>
      </c>
      <c r="H1456">
        <v>7155959.9380000001</v>
      </c>
      <c r="I1456" t="s">
        <v>2202</v>
      </c>
    </row>
    <row r="1457" spans="1:9">
      <c r="A1457" s="17" t="s">
        <v>3659</v>
      </c>
      <c r="B1457">
        <v>1876537</v>
      </c>
      <c r="C1457">
        <v>132557.49220000001</v>
      </c>
      <c r="D1457">
        <v>5736951.6880000001</v>
      </c>
      <c r="E1457">
        <v>8647035</v>
      </c>
      <c r="F1457">
        <v>3661846.375</v>
      </c>
      <c r="G1457">
        <v>3080319.5630000001</v>
      </c>
      <c r="H1457">
        <v>4203683.1560000004</v>
      </c>
      <c r="I1457">
        <v>1872042.2579999999</v>
      </c>
    </row>
    <row r="1458" spans="1:9">
      <c r="A1458" s="17" t="s">
        <v>3660</v>
      </c>
      <c r="B1458" t="s">
        <v>2202</v>
      </c>
      <c r="C1458" t="s">
        <v>2202</v>
      </c>
      <c r="D1458" t="s">
        <v>2202</v>
      </c>
      <c r="E1458" t="s">
        <v>2202</v>
      </c>
      <c r="F1458" t="s">
        <v>2202</v>
      </c>
      <c r="G1458" t="s">
        <v>2202</v>
      </c>
      <c r="H1458" t="s">
        <v>2202</v>
      </c>
      <c r="I1458" t="s">
        <v>2202</v>
      </c>
    </row>
    <row r="1459" spans="1:9">
      <c r="A1459" s="17" t="s">
        <v>3661</v>
      </c>
      <c r="B1459" t="s">
        <v>2202</v>
      </c>
      <c r="C1459" t="s">
        <v>2202</v>
      </c>
      <c r="D1459" t="s">
        <v>2202</v>
      </c>
      <c r="E1459" t="s">
        <v>2202</v>
      </c>
      <c r="F1459" t="s">
        <v>2202</v>
      </c>
      <c r="G1459" t="s">
        <v>2202</v>
      </c>
      <c r="H1459" t="s">
        <v>2202</v>
      </c>
      <c r="I1459" t="s">
        <v>2202</v>
      </c>
    </row>
    <row r="1460" spans="1:9">
      <c r="A1460" s="17" t="s">
        <v>3662</v>
      </c>
      <c r="B1460" t="s">
        <v>2202</v>
      </c>
      <c r="C1460" t="s">
        <v>2202</v>
      </c>
      <c r="D1460" t="s">
        <v>2202</v>
      </c>
      <c r="E1460" t="s">
        <v>2202</v>
      </c>
      <c r="F1460" t="s">
        <v>2202</v>
      </c>
      <c r="G1460" t="s">
        <v>2202</v>
      </c>
      <c r="H1460" t="s">
        <v>2202</v>
      </c>
      <c r="I1460">
        <v>15321391.119999999</v>
      </c>
    </row>
    <row r="1461" spans="1:9">
      <c r="A1461" s="17" t="s">
        <v>3663</v>
      </c>
      <c r="B1461">
        <v>260256.89060000001</v>
      </c>
      <c r="C1461">
        <v>260256.89060000001</v>
      </c>
      <c r="D1461" t="s">
        <v>2202</v>
      </c>
      <c r="E1461" t="s">
        <v>2202</v>
      </c>
      <c r="F1461">
        <v>3398212.0649999999</v>
      </c>
      <c r="G1461">
        <v>1637880.922</v>
      </c>
      <c r="H1461">
        <v>7344915.4639999997</v>
      </c>
      <c r="I1461">
        <v>4814190.5389999999</v>
      </c>
    </row>
    <row r="1462" spans="1:9">
      <c r="A1462" s="17" t="s">
        <v>3664</v>
      </c>
      <c r="B1462">
        <v>32720740</v>
      </c>
      <c r="C1462">
        <v>19841027</v>
      </c>
      <c r="D1462">
        <v>5490827.8439999996</v>
      </c>
      <c r="E1462" t="s">
        <v>2202</v>
      </c>
      <c r="F1462">
        <v>3769091.719</v>
      </c>
      <c r="G1462">
        <v>4447647</v>
      </c>
      <c r="H1462">
        <v>12496883.630000001</v>
      </c>
      <c r="I1462">
        <v>6878959.9340000004</v>
      </c>
    </row>
    <row r="1463" spans="1:9">
      <c r="A1463" s="17" t="s">
        <v>3665</v>
      </c>
      <c r="B1463" t="s">
        <v>2202</v>
      </c>
      <c r="C1463" t="s">
        <v>2202</v>
      </c>
      <c r="D1463" t="s">
        <v>2202</v>
      </c>
      <c r="E1463" t="s">
        <v>2202</v>
      </c>
      <c r="F1463" t="s">
        <v>2202</v>
      </c>
      <c r="G1463" t="s">
        <v>2202</v>
      </c>
      <c r="H1463">
        <v>678857.6875</v>
      </c>
      <c r="I1463" t="s">
        <v>2202</v>
      </c>
    </row>
    <row r="1464" spans="1:9">
      <c r="A1464" s="17" t="s">
        <v>3666</v>
      </c>
      <c r="B1464" t="s">
        <v>2202</v>
      </c>
      <c r="C1464" t="s">
        <v>2202</v>
      </c>
      <c r="D1464" t="s">
        <v>2202</v>
      </c>
      <c r="E1464">
        <v>19745033.170000002</v>
      </c>
      <c r="F1464" t="s">
        <v>2202</v>
      </c>
      <c r="G1464" t="s">
        <v>2202</v>
      </c>
      <c r="H1464" t="s">
        <v>2202</v>
      </c>
      <c r="I1464" t="s">
        <v>2202</v>
      </c>
    </row>
    <row r="1465" spans="1:9">
      <c r="A1465" s="17" t="s">
        <v>3667</v>
      </c>
      <c r="B1465" t="s">
        <v>2202</v>
      </c>
      <c r="C1465" t="s">
        <v>2202</v>
      </c>
      <c r="D1465">
        <v>5531163.6809999999</v>
      </c>
      <c r="E1465" t="s">
        <v>2202</v>
      </c>
      <c r="F1465" t="s">
        <v>2202</v>
      </c>
      <c r="G1465" t="s">
        <v>2202</v>
      </c>
      <c r="H1465" t="s">
        <v>2202</v>
      </c>
      <c r="I1465" t="s">
        <v>2202</v>
      </c>
    </row>
    <row r="1466" spans="1:9">
      <c r="A1466" s="17" t="s">
        <v>3668</v>
      </c>
      <c r="B1466" t="s">
        <v>2202</v>
      </c>
      <c r="C1466" t="s">
        <v>2202</v>
      </c>
      <c r="D1466" t="s">
        <v>2202</v>
      </c>
      <c r="E1466" t="s">
        <v>2202</v>
      </c>
      <c r="F1466">
        <v>2302153.531</v>
      </c>
      <c r="G1466" t="s">
        <v>2202</v>
      </c>
      <c r="H1466" t="s">
        <v>2202</v>
      </c>
      <c r="I1466" t="s">
        <v>2202</v>
      </c>
    </row>
    <row r="1467" spans="1:9">
      <c r="A1467" s="17" t="s">
        <v>3669</v>
      </c>
      <c r="B1467">
        <v>260256.89060000001</v>
      </c>
      <c r="C1467">
        <v>260256.89060000001</v>
      </c>
      <c r="D1467" t="s">
        <v>2202</v>
      </c>
      <c r="E1467" t="s">
        <v>2202</v>
      </c>
      <c r="F1467" t="s">
        <v>2202</v>
      </c>
      <c r="G1467" t="s">
        <v>2202</v>
      </c>
      <c r="H1467" t="s">
        <v>2202</v>
      </c>
      <c r="I1467" t="s">
        <v>2202</v>
      </c>
    </row>
    <row r="1468" spans="1:9">
      <c r="A1468" s="17" t="s">
        <v>3670</v>
      </c>
      <c r="B1468" t="s">
        <v>2202</v>
      </c>
      <c r="C1468" t="s">
        <v>2202</v>
      </c>
      <c r="D1468" t="s">
        <v>2202</v>
      </c>
      <c r="E1468" t="s">
        <v>2202</v>
      </c>
      <c r="F1468" t="s">
        <v>2202</v>
      </c>
      <c r="G1468" t="s">
        <v>2202</v>
      </c>
      <c r="H1468" t="s">
        <v>2202</v>
      </c>
      <c r="I1468" t="s">
        <v>2202</v>
      </c>
    </row>
    <row r="1469" spans="1:9">
      <c r="A1469" s="17" t="s">
        <v>3671</v>
      </c>
      <c r="B1469" t="s">
        <v>2202</v>
      </c>
      <c r="C1469" t="s">
        <v>2202</v>
      </c>
      <c r="D1469" t="s">
        <v>2202</v>
      </c>
      <c r="E1469" t="s">
        <v>2202</v>
      </c>
      <c r="F1469">
        <v>6746243.5</v>
      </c>
      <c r="G1469" t="s">
        <v>2202</v>
      </c>
      <c r="H1469" t="s">
        <v>2202</v>
      </c>
      <c r="I1469" t="s">
        <v>2202</v>
      </c>
    </row>
    <row r="1470" spans="1:9">
      <c r="A1470" s="17" t="s">
        <v>3672</v>
      </c>
      <c r="B1470">
        <v>3388318.148</v>
      </c>
      <c r="C1470">
        <v>132557.49220000001</v>
      </c>
      <c r="D1470" t="s">
        <v>2202</v>
      </c>
      <c r="E1470">
        <v>8612631.9690000005</v>
      </c>
      <c r="F1470" t="s">
        <v>2202</v>
      </c>
      <c r="G1470" t="s">
        <v>2202</v>
      </c>
      <c r="H1470" t="s">
        <v>2202</v>
      </c>
      <c r="I1470" t="s">
        <v>2202</v>
      </c>
    </row>
    <row r="1471" spans="1:9">
      <c r="A1471" s="17" t="s">
        <v>3673</v>
      </c>
      <c r="B1471">
        <v>44364187.710000001</v>
      </c>
      <c r="C1471">
        <v>42242268.939999998</v>
      </c>
      <c r="D1471">
        <v>143777917.19999999</v>
      </c>
      <c r="E1471">
        <v>217720799.09999999</v>
      </c>
      <c r="F1471">
        <v>187912479.90000001</v>
      </c>
      <c r="G1471">
        <v>122621875.2</v>
      </c>
      <c r="H1471">
        <v>353367929.5</v>
      </c>
      <c r="I1471">
        <v>192433972.59999999</v>
      </c>
    </row>
    <row r="1472" spans="1:9">
      <c r="A1472" s="17" t="s">
        <v>3674</v>
      </c>
      <c r="B1472" t="s">
        <v>2202</v>
      </c>
      <c r="C1472" t="s">
        <v>2202</v>
      </c>
      <c r="D1472" t="s">
        <v>2202</v>
      </c>
      <c r="E1472" t="s">
        <v>2202</v>
      </c>
      <c r="F1472" t="s">
        <v>2202</v>
      </c>
      <c r="G1472" t="s">
        <v>2202</v>
      </c>
      <c r="H1472" t="s">
        <v>2202</v>
      </c>
      <c r="I1472" t="s">
        <v>2202</v>
      </c>
    </row>
    <row r="1473" spans="1:9">
      <c r="A1473" s="17" t="s">
        <v>3675</v>
      </c>
      <c r="B1473" t="s">
        <v>2202</v>
      </c>
      <c r="C1473" t="s">
        <v>2202</v>
      </c>
      <c r="D1473" t="s">
        <v>2202</v>
      </c>
      <c r="E1473" t="s">
        <v>2202</v>
      </c>
      <c r="F1473" t="s">
        <v>2202</v>
      </c>
      <c r="G1473" t="s">
        <v>2202</v>
      </c>
      <c r="H1473" t="s">
        <v>2202</v>
      </c>
      <c r="I1473" t="s">
        <v>2202</v>
      </c>
    </row>
    <row r="1474" spans="1:9">
      <c r="A1474" s="17" t="s">
        <v>3676</v>
      </c>
      <c r="B1474" t="s">
        <v>2202</v>
      </c>
      <c r="C1474" t="s">
        <v>2202</v>
      </c>
      <c r="D1474" t="s">
        <v>2202</v>
      </c>
      <c r="E1474" t="s">
        <v>2202</v>
      </c>
      <c r="F1474" t="s">
        <v>2202</v>
      </c>
      <c r="G1474">
        <v>1658388.75</v>
      </c>
      <c r="H1474" t="s">
        <v>2202</v>
      </c>
      <c r="I1474" t="s">
        <v>2202</v>
      </c>
    </row>
    <row r="1475" spans="1:9">
      <c r="A1475" s="17" t="s">
        <v>3677</v>
      </c>
      <c r="B1475">
        <v>17506756.289999999</v>
      </c>
      <c r="C1475">
        <v>31626935.23</v>
      </c>
      <c r="D1475">
        <v>14303332.99</v>
      </c>
      <c r="E1475">
        <v>26857338.289999999</v>
      </c>
      <c r="F1475">
        <v>9488956.0050000008</v>
      </c>
      <c r="G1475">
        <v>4456031.1509999996</v>
      </c>
      <c r="H1475">
        <v>18975111.859999999</v>
      </c>
      <c r="I1475">
        <v>17499884.039999999</v>
      </c>
    </row>
    <row r="1476" spans="1:9">
      <c r="A1476" s="17" t="s">
        <v>3678</v>
      </c>
      <c r="B1476" t="s">
        <v>2202</v>
      </c>
      <c r="C1476" t="s">
        <v>2202</v>
      </c>
      <c r="D1476" t="s">
        <v>2202</v>
      </c>
      <c r="E1476" t="s">
        <v>2202</v>
      </c>
      <c r="F1476" t="s">
        <v>2202</v>
      </c>
      <c r="G1476" t="s">
        <v>2202</v>
      </c>
      <c r="H1476" t="s">
        <v>2202</v>
      </c>
      <c r="I1476" t="s">
        <v>2202</v>
      </c>
    </row>
    <row r="1477" spans="1:9">
      <c r="A1477" s="17" t="s">
        <v>3679</v>
      </c>
      <c r="B1477" t="s">
        <v>2202</v>
      </c>
      <c r="C1477" t="s">
        <v>2202</v>
      </c>
      <c r="D1477">
        <v>11110904.130000001</v>
      </c>
      <c r="E1477" t="s">
        <v>2202</v>
      </c>
      <c r="F1477" t="s">
        <v>2202</v>
      </c>
      <c r="G1477" t="s">
        <v>2202</v>
      </c>
      <c r="H1477" t="s">
        <v>2202</v>
      </c>
      <c r="I1477" t="s">
        <v>2202</v>
      </c>
    </row>
    <row r="1478" spans="1:9">
      <c r="A1478" s="17" t="s">
        <v>3680</v>
      </c>
      <c r="B1478">
        <v>29484794.629999999</v>
      </c>
      <c r="C1478">
        <v>37466031.100000001</v>
      </c>
      <c r="D1478">
        <v>18726005.609999999</v>
      </c>
      <c r="E1478">
        <v>33489950.48</v>
      </c>
      <c r="F1478">
        <v>12234538.689999999</v>
      </c>
      <c r="G1478">
        <v>8080859.7290000003</v>
      </c>
      <c r="H1478">
        <v>27607216.34</v>
      </c>
      <c r="I1478">
        <v>23436261.579999998</v>
      </c>
    </row>
    <row r="1479" spans="1:9">
      <c r="A1479" s="17" t="s">
        <v>3681</v>
      </c>
      <c r="B1479">
        <v>44560914.079999998</v>
      </c>
      <c r="C1479">
        <v>40161362.32</v>
      </c>
      <c r="D1479">
        <v>22148644.739999998</v>
      </c>
      <c r="E1479">
        <v>41222109.5</v>
      </c>
      <c r="F1479">
        <v>19508738.57</v>
      </c>
      <c r="G1479">
        <v>9563275.25</v>
      </c>
      <c r="H1479">
        <v>43887341.359999999</v>
      </c>
      <c r="I1479">
        <v>33433583.420000002</v>
      </c>
    </row>
    <row r="1480" spans="1:9">
      <c r="A1480" s="17" t="s">
        <v>3682</v>
      </c>
      <c r="B1480">
        <v>37958163</v>
      </c>
      <c r="C1480">
        <v>34391190.5</v>
      </c>
      <c r="D1480" t="s">
        <v>2202</v>
      </c>
      <c r="E1480" t="s">
        <v>2202</v>
      </c>
      <c r="F1480" t="s">
        <v>2202</v>
      </c>
      <c r="G1480" t="s">
        <v>2202</v>
      </c>
      <c r="H1480">
        <v>30384868.27</v>
      </c>
      <c r="I1480">
        <v>29982678.219999999</v>
      </c>
    </row>
    <row r="1481" spans="1:9">
      <c r="A1481" s="17" t="s">
        <v>3683</v>
      </c>
      <c r="B1481">
        <v>2277214.9300000002</v>
      </c>
      <c r="C1481">
        <v>736503.64060000004</v>
      </c>
      <c r="D1481">
        <v>5297066.2189999996</v>
      </c>
      <c r="E1481">
        <v>5633801.6560000004</v>
      </c>
      <c r="F1481">
        <v>5353739.9270000001</v>
      </c>
      <c r="G1481" t="s">
        <v>2202</v>
      </c>
      <c r="H1481">
        <v>6271393.4380000001</v>
      </c>
      <c r="I1481">
        <v>8230807.1560000004</v>
      </c>
    </row>
    <row r="1482" spans="1:9">
      <c r="A1482" s="17" t="s">
        <v>3684</v>
      </c>
      <c r="B1482">
        <v>4701298.8130000001</v>
      </c>
      <c r="C1482">
        <v>132557.49220000001</v>
      </c>
      <c r="D1482" t="s">
        <v>2202</v>
      </c>
      <c r="E1482" t="s">
        <v>2202</v>
      </c>
      <c r="F1482" t="s">
        <v>2202</v>
      </c>
      <c r="G1482" t="s">
        <v>2202</v>
      </c>
      <c r="H1482" t="s">
        <v>2202</v>
      </c>
      <c r="I1482" t="s">
        <v>2202</v>
      </c>
    </row>
    <row r="1483" spans="1:9">
      <c r="A1483" s="17" t="s">
        <v>3685</v>
      </c>
      <c r="B1483">
        <v>69565.110350000003</v>
      </c>
      <c r="C1483">
        <v>69565.110350000003</v>
      </c>
      <c r="D1483" t="s">
        <v>2202</v>
      </c>
      <c r="E1483" t="s">
        <v>2202</v>
      </c>
      <c r="F1483" t="s">
        <v>2202</v>
      </c>
      <c r="G1483" t="s">
        <v>2202</v>
      </c>
      <c r="H1483" t="s">
        <v>2202</v>
      </c>
      <c r="I1483" t="s">
        <v>2202</v>
      </c>
    </row>
    <row r="1484" spans="1:9">
      <c r="A1484" s="17" t="s">
        <v>3686</v>
      </c>
      <c r="B1484" t="s">
        <v>2202</v>
      </c>
      <c r="C1484" t="s">
        <v>2202</v>
      </c>
      <c r="D1484" t="s">
        <v>2202</v>
      </c>
      <c r="E1484" t="s">
        <v>2202</v>
      </c>
      <c r="F1484" t="s">
        <v>2202</v>
      </c>
      <c r="G1484" t="s">
        <v>2202</v>
      </c>
      <c r="H1484" t="s">
        <v>2202</v>
      </c>
      <c r="I1484" t="s">
        <v>2202</v>
      </c>
    </row>
    <row r="1485" spans="1:9">
      <c r="A1485" s="17" t="s">
        <v>3687</v>
      </c>
      <c r="B1485" t="s">
        <v>2202</v>
      </c>
      <c r="C1485" t="s">
        <v>2202</v>
      </c>
      <c r="D1485" t="s">
        <v>2202</v>
      </c>
      <c r="E1485" t="s">
        <v>2202</v>
      </c>
      <c r="F1485" t="s">
        <v>2202</v>
      </c>
      <c r="G1485" t="s">
        <v>2202</v>
      </c>
      <c r="H1485" t="s">
        <v>2202</v>
      </c>
      <c r="I1485" t="s">
        <v>2202</v>
      </c>
    </row>
    <row r="1486" spans="1:9">
      <c r="A1486" s="17" t="s">
        <v>3688</v>
      </c>
      <c r="B1486" t="s">
        <v>2202</v>
      </c>
      <c r="C1486" t="s">
        <v>2202</v>
      </c>
      <c r="D1486" t="s">
        <v>2202</v>
      </c>
      <c r="E1486" t="s">
        <v>2202</v>
      </c>
      <c r="F1486" t="s">
        <v>2202</v>
      </c>
      <c r="G1486" t="s">
        <v>2202</v>
      </c>
      <c r="H1486" t="s">
        <v>2202</v>
      </c>
      <c r="I1486" t="s">
        <v>2202</v>
      </c>
    </row>
    <row r="1487" spans="1:9">
      <c r="A1487" s="17" t="s">
        <v>3689</v>
      </c>
      <c r="B1487">
        <v>69565.110350000003</v>
      </c>
      <c r="C1487">
        <v>69565.110350000003</v>
      </c>
      <c r="D1487" t="s">
        <v>2202</v>
      </c>
      <c r="E1487" t="s">
        <v>2202</v>
      </c>
      <c r="F1487" t="s">
        <v>2202</v>
      </c>
      <c r="G1487" t="s">
        <v>2202</v>
      </c>
      <c r="H1487" t="s">
        <v>2202</v>
      </c>
      <c r="I1487" t="s">
        <v>2202</v>
      </c>
    </row>
    <row r="1488" spans="1:9">
      <c r="A1488" s="17" t="s">
        <v>3690</v>
      </c>
      <c r="B1488" t="s">
        <v>2202</v>
      </c>
      <c r="C1488" t="s">
        <v>2202</v>
      </c>
      <c r="D1488" t="s">
        <v>2202</v>
      </c>
      <c r="E1488" t="s">
        <v>2202</v>
      </c>
      <c r="F1488" t="s">
        <v>2202</v>
      </c>
      <c r="G1488" t="s">
        <v>2202</v>
      </c>
      <c r="H1488" t="s">
        <v>2202</v>
      </c>
      <c r="I1488" t="s">
        <v>2202</v>
      </c>
    </row>
    <row r="1489" spans="1:9">
      <c r="A1489" s="17" t="s">
        <v>3691</v>
      </c>
      <c r="B1489">
        <v>9856697.625</v>
      </c>
      <c r="C1489">
        <v>30857337.420000002</v>
      </c>
      <c r="D1489">
        <v>6559649.9529999997</v>
      </c>
      <c r="E1489">
        <v>19151021.309999999</v>
      </c>
      <c r="F1489">
        <v>7037118.0310000004</v>
      </c>
      <c r="G1489">
        <v>2692396.656</v>
      </c>
      <c r="H1489" t="s">
        <v>2202</v>
      </c>
      <c r="I1489" t="s">
        <v>2202</v>
      </c>
    </row>
    <row r="1490" spans="1:9">
      <c r="A1490" s="17" t="s">
        <v>3692</v>
      </c>
      <c r="B1490">
        <v>4251773.2869999995</v>
      </c>
      <c r="C1490">
        <v>4108151.781</v>
      </c>
      <c r="D1490">
        <v>3378810.656</v>
      </c>
      <c r="E1490">
        <v>8224933.193</v>
      </c>
      <c r="F1490">
        <v>4834157.9579999996</v>
      </c>
      <c r="G1490">
        <v>2546089.3110000002</v>
      </c>
      <c r="H1490">
        <v>4034678.4840000002</v>
      </c>
      <c r="I1490" t="s">
        <v>2202</v>
      </c>
    </row>
    <row r="1491" spans="1:9">
      <c r="A1491" s="17" t="s">
        <v>3693</v>
      </c>
      <c r="B1491" t="s">
        <v>2202</v>
      </c>
      <c r="C1491" t="s">
        <v>2202</v>
      </c>
      <c r="D1491" t="s">
        <v>2202</v>
      </c>
      <c r="E1491" t="s">
        <v>2202</v>
      </c>
      <c r="F1491" t="s">
        <v>2202</v>
      </c>
      <c r="G1491" t="s">
        <v>2202</v>
      </c>
      <c r="H1491" t="s">
        <v>2202</v>
      </c>
      <c r="I1491" t="s">
        <v>2202</v>
      </c>
    </row>
    <row r="1492" spans="1:9">
      <c r="A1492" s="17" t="s">
        <v>3694</v>
      </c>
      <c r="B1492" t="s">
        <v>2202</v>
      </c>
      <c r="C1492" t="s">
        <v>2202</v>
      </c>
      <c r="D1492" t="s">
        <v>2202</v>
      </c>
      <c r="E1492" t="s">
        <v>2202</v>
      </c>
      <c r="F1492" t="s">
        <v>2202</v>
      </c>
      <c r="G1492" t="s">
        <v>2202</v>
      </c>
      <c r="H1492" t="s">
        <v>2202</v>
      </c>
      <c r="I1492" t="s">
        <v>2202</v>
      </c>
    </row>
    <row r="1493" spans="1:9">
      <c r="A1493" s="17" t="s">
        <v>3695</v>
      </c>
      <c r="B1493" t="s">
        <v>2202</v>
      </c>
      <c r="C1493" t="s">
        <v>2202</v>
      </c>
      <c r="D1493" t="s">
        <v>2202</v>
      </c>
      <c r="E1493" t="s">
        <v>2202</v>
      </c>
      <c r="F1493" t="s">
        <v>2202</v>
      </c>
      <c r="G1493" t="s">
        <v>2202</v>
      </c>
      <c r="H1493">
        <v>39843956.060000002</v>
      </c>
      <c r="I1493" t="s">
        <v>2202</v>
      </c>
    </row>
    <row r="1494" spans="1:9">
      <c r="A1494" s="17" t="s">
        <v>3696</v>
      </c>
      <c r="B1494" t="s">
        <v>2202</v>
      </c>
      <c r="C1494" t="s">
        <v>2202</v>
      </c>
      <c r="D1494" t="s">
        <v>2202</v>
      </c>
      <c r="E1494" t="s">
        <v>2202</v>
      </c>
      <c r="F1494">
        <v>13315587.369999999</v>
      </c>
      <c r="G1494" t="s">
        <v>2202</v>
      </c>
      <c r="H1494">
        <v>16972971.129999999</v>
      </c>
      <c r="I1494">
        <v>7242138.6220000004</v>
      </c>
    </row>
    <row r="1495" spans="1:9">
      <c r="A1495" s="17" t="s">
        <v>3697</v>
      </c>
      <c r="B1495" t="s">
        <v>2202</v>
      </c>
      <c r="C1495" t="s">
        <v>2202</v>
      </c>
      <c r="D1495" t="s">
        <v>2202</v>
      </c>
      <c r="E1495" t="s">
        <v>2202</v>
      </c>
      <c r="F1495" t="s">
        <v>2202</v>
      </c>
      <c r="G1495" t="s">
        <v>2202</v>
      </c>
      <c r="H1495">
        <v>4674715.8439999996</v>
      </c>
      <c r="I1495" t="s">
        <v>2202</v>
      </c>
    </row>
    <row r="1496" spans="1:9">
      <c r="A1496" s="17" t="s">
        <v>3698</v>
      </c>
      <c r="B1496" t="s">
        <v>2202</v>
      </c>
      <c r="C1496" t="s">
        <v>2202</v>
      </c>
      <c r="D1496" t="s">
        <v>2202</v>
      </c>
      <c r="E1496" t="s">
        <v>2202</v>
      </c>
      <c r="F1496" t="s">
        <v>2202</v>
      </c>
      <c r="G1496" t="s">
        <v>2202</v>
      </c>
      <c r="H1496" t="s">
        <v>2202</v>
      </c>
      <c r="I1496" t="s">
        <v>2202</v>
      </c>
    </row>
    <row r="1497" spans="1:9">
      <c r="A1497" s="17" t="s">
        <v>3699</v>
      </c>
      <c r="B1497">
        <v>18139982.48</v>
      </c>
      <c r="C1497">
        <v>25269532.780000001</v>
      </c>
      <c r="D1497">
        <v>8698240.875</v>
      </c>
      <c r="E1497">
        <v>15756977.23</v>
      </c>
      <c r="F1497">
        <v>12534633.5</v>
      </c>
      <c r="G1497">
        <v>3744705.219</v>
      </c>
      <c r="H1497">
        <v>6223654.1519999998</v>
      </c>
      <c r="I1497">
        <v>5671350.2079999996</v>
      </c>
    </row>
    <row r="1498" spans="1:9">
      <c r="A1498" s="17" t="s">
        <v>3700</v>
      </c>
      <c r="B1498">
        <v>46108393.350000001</v>
      </c>
      <c r="C1498">
        <v>42275877.109999999</v>
      </c>
      <c r="D1498">
        <v>27163456.5</v>
      </c>
      <c r="E1498">
        <v>45445517.460000001</v>
      </c>
      <c r="F1498">
        <v>62918914.520000003</v>
      </c>
      <c r="G1498">
        <v>14748042.07</v>
      </c>
      <c r="H1498">
        <v>36371497.630000003</v>
      </c>
      <c r="I1498">
        <v>36172634.659999996</v>
      </c>
    </row>
    <row r="1499" spans="1:9">
      <c r="A1499" s="17" t="s">
        <v>3701</v>
      </c>
      <c r="B1499" t="s">
        <v>2202</v>
      </c>
      <c r="C1499" t="s">
        <v>2202</v>
      </c>
      <c r="D1499" t="s">
        <v>2202</v>
      </c>
      <c r="E1499" t="s">
        <v>2202</v>
      </c>
      <c r="F1499" t="s">
        <v>2202</v>
      </c>
      <c r="G1499" t="s">
        <v>2202</v>
      </c>
      <c r="H1499">
        <v>774976.42189999996</v>
      </c>
      <c r="I1499" t="s">
        <v>2202</v>
      </c>
    </row>
    <row r="1500" spans="1:9">
      <c r="A1500" s="17" t="s">
        <v>3702</v>
      </c>
      <c r="B1500">
        <v>5970866.4060000004</v>
      </c>
      <c r="C1500">
        <v>3388760.4169999999</v>
      </c>
      <c r="D1500" t="s">
        <v>2202</v>
      </c>
      <c r="E1500">
        <v>3064945.625</v>
      </c>
      <c r="F1500">
        <v>5537516.5159999998</v>
      </c>
      <c r="G1500" t="s">
        <v>2202</v>
      </c>
      <c r="H1500">
        <v>3691975.0469999998</v>
      </c>
      <c r="I1500">
        <v>5136493.9060000004</v>
      </c>
    </row>
    <row r="1501" spans="1:9">
      <c r="A1501" s="17" t="s">
        <v>3703</v>
      </c>
      <c r="B1501">
        <v>3279064.7620000001</v>
      </c>
      <c r="C1501">
        <v>132557.49220000001</v>
      </c>
      <c r="D1501" t="s">
        <v>2202</v>
      </c>
      <c r="E1501" t="s">
        <v>2202</v>
      </c>
      <c r="F1501" t="s">
        <v>2202</v>
      </c>
      <c r="G1501">
        <v>1543648.781</v>
      </c>
      <c r="H1501">
        <v>2544037.1880000001</v>
      </c>
      <c r="I1501">
        <v>2752041.75</v>
      </c>
    </row>
    <row r="1502" spans="1:9">
      <c r="A1502" s="17" t="s">
        <v>3704</v>
      </c>
      <c r="B1502" t="s">
        <v>2202</v>
      </c>
      <c r="C1502" t="s">
        <v>2202</v>
      </c>
      <c r="D1502" t="s">
        <v>2202</v>
      </c>
      <c r="E1502" t="s">
        <v>2202</v>
      </c>
      <c r="F1502" t="s">
        <v>2202</v>
      </c>
      <c r="G1502" t="s">
        <v>2202</v>
      </c>
      <c r="H1502" t="s">
        <v>2202</v>
      </c>
      <c r="I1502" t="s">
        <v>2202</v>
      </c>
    </row>
    <row r="1503" spans="1:9">
      <c r="A1503" s="17" t="s">
        <v>3705</v>
      </c>
      <c r="B1503">
        <v>111337.5742</v>
      </c>
      <c r="C1503">
        <v>111337.5742</v>
      </c>
      <c r="D1503" t="s">
        <v>2202</v>
      </c>
      <c r="E1503" t="s">
        <v>2202</v>
      </c>
      <c r="F1503" t="s">
        <v>2202</v>
      </c>
      <c r="G1503" t="s">
        <v>2202</v>
      </c>
      <c r="H1503" t="s">
        <v>2202</v>
      </c>
      <c r="I1503" t="s">
        <v>2202</v>
      </c>
    </row>
    <row r="1504" spans="1:9">
      <c r="A1504" s="17" t="s">
        <v>3706</v>
      </c>
      <c r="B1504" t="s">
        <v>2202</v>
      </c>
      <c r="C1504" t="s">
        <v>2202</v>
      </c>
      <c r="D1504" t="s">
        <v>2202</v>
      </c>
      <c r="E1504" t="s">
        <v>2202</v>
      </c>
      <c r="F1504" t="s">
        <v>2202</v>
      </c>
      <c r="G1504" t="s">
        <v>2202</v>
      </c>
      <c r="H1504" t="s">
        <v>2202</v>
      </c>
      <c r="I1504" t="s">
        <v>2202</v>
      </c>
    </row>
    <row r="1505" spans="1:9">
      <c r="A1505" s="17" t="s">
        <v>3707</v>
      </c>
      <c r="B1505" t="s">
        <v>2202</v>
      </c>
      <c r="C1505" t="s">
        <v>2202</v>
      </c>
      <c r="D1505" t="s">
        <v>2202</v>
      </c>
      <c r="E1505" t="s">
        <v>2202</v>
      </c>
      <c r="F1505">
        <v>4736377.9840000002</v>
      </c>
      <c r="G1505" t="s">
        <v>2202</v>
      </c>
      <c r="H1505">
        <v>4820818.4840000002</v>
      </c>
      <c r="I1505">
        <v>1160774.9839999999</v>
      </c>
    </row>
    <row r="1506" spans="1:9">
      <c r="A1506" s="17" t="s">
        <v>3708</v>
      </c>
      <c r="B1506">
        <v>148697.79300000001</v>
      </c>
      <c r="C1506">
        <v>3165648.781</v>
      </c>
      <c r="D1506" t="s">
        <v>2202</v>
      </c>
      <c r="E1506" t="s">
        <v>2202</v>
      </c>
      <c r="F1506" t="s">
        <v>2202</v>
      </c>
      <c r="G1506" t="s">
        <v>2202</v>
      </c>
      <c r="H1506" t="s">
        <v>2202</v>
      </c>
      <c r="I1506" t="s">
        <v>2202</v>
      </c>
    </row>
    <row r="1507" spans="1:9">
      <c r="A1507" s="17" t="s">
        <v>3709</v>
      </c>
      <c r="B1507">
        <v>14274287.65</v>
      </c>
      <c r="C1507">
        <v>15384933.17</v>
      </c>
      <c r="D1507">
        <v>11967039.68</v>
      </c>
      <c r="E1507">
        <v>19237005.920000002</v>
      </c>
      <c r="F1507">
        <v>22441749.59</v>
      </c>
      <c r="G1507">
        <v>4384140.1090000002</v>
      </c>
      <c r="H1507">
        <v>22099266.050000001</v>
      </c>
      <c r="I1507">
        <v>15089172.32</v>
      </c>
    </row>
    <row r="1508" spans="1:9">
      <c r="A1508" s="17" t="s">
        <v>3710</v>
      </c>
      <c r="B1508">
        <v>6421193</v>
      </c>
      <c r="C1508">
        <v>3042902</v>
      </c>
      <c r="D1508">
        <v>4048385.375</v>
      </c>
      <c r="E1508">
        <v>7156425.0630000001</v>
      </c>
      <c r="F1508" t="s">
        <v>2202</v>
      </c>
      <c r="G1508" t="s">
        <v>2202</v>
      </c>
      <c r="H1508">
        <v>10923449.720000001</v>
      </c>
      <c r="I1508">
        <v>9562646.9059999995</v>
      </c>
    </row>
    <row r="1509" spans="1:9">
      <c r="A1509" s="17" t="s">
        <v>3711</v>
      </c>
      <c r="B1509">
        <v>69565.110350000003</v>
      </c>
      <c r="C1509">
        <v>69565.110350000003</v>
      </c>
      <c r="D1509" t="s">
        <v>2202</v>
      </c>
      <c r="E1509" t="s">
        <v>2202</v>
      </c>
      <c r="F1509">
        <v>6168407.9409999996</v>
      </c>
      <c r="G1509">
        <v>1378219.281</v>
      </c>
      <c r="H1509">
        <v>25669297.879999999</v>
      </c>
      <c r="I1509">
        <v>13386856.380000001</v>
      </c>
    </row>
    <row r="1510" spans="1:9">
      <c r="A1510" s="17" t="s">
        <v>3712</v>
      </c>
      <c r="B1510">
        <v>13600428.189999999</v>
      </c>
      <c r="C1510">
        <v>132557.49220000001</v>
      </c>
      <c r="D1510" t="s">
        <v>2202</v>
      </c>
      <c r="E1510" t="s">
        <v>2202</v>
      </c>
      <c r="F1510">
        <v>9037069.125</v>
      </c>
      <c r="G1510" t="s">
        <v>2202</v>
      </c>
      <c r="H1510">
        <v>25669297.879999999</v>
      </c>
      <c r="I1510">
        <v>9855009.7190000005</v>
      </c>
    </row>
    <row r="1511" spans="1:9">
      <c r="A1511" s="17" t="s">
        <v>3713</v>
      </c>
      <c r="B1511">
        <v>8901028.4379999992</v>
      </c>
      <c r="C1511">
        <v>3938064.9380000001</v>
      </c>
      <c r="D1511" t="s">
        <v>2202</v>
      </c>
      <c r="E1511" t="s">
        <v>2202</v>
      </c>
      <c r="F1511">
        <v>11411525.35</v>
      </c>
      <c r="G1511">
        <v>3648944.4380000001</v>
      </c>
      <c r="H1511">
        <v>9536019.4059999995</v>
      </c>
      <c r="I1511" t="s">
        <v>2202</v>
      </c>
    </row>
    <row r="1512" spans="1:9">
      <c r="A1512" s="17" t="s">
        <v>3714</v>
      </c>
      <c r="B1512">
        <v>5677703.8439999996</v>
      </c>
      <c r="C1512">
        <v>132557.49220000001</v>
      </c>
      <c r="D1512" t="s">
        <v>2202</v>
      </c>
      <c r="E1512" t="s">
        <v>2202</v>
      </c>
      <c r="F1512">
        <v>2408613.5</v>
      </c>
      <c r="G1512" t="s">
        <v>2202</v>
      </c>
      <c r="H1512" t="s">
        <v>2202</v>
      </c>
      <c r="I1512" t="s">
        <v>2202</v>
      </c>
    </row>
    <row r="1513" spans="1:9">
      <c r="A1513" s="17" t="s">
        <v>3715</v>
      </c>
      <c r="B1513">
        <v>34517166.439999998</v>
      </c>
      <c r="C1513">
        <v>21127697.690000001</v>
      </c>
      <c r="D1513">
        <v>32797018.059999999</v>
      </c>
      <c r="E1513">
        <v>44912052.130000003</v>
      </c>
      <c r="F1513">
        <v>42446319.060000002</v>
      </c>
      <c r="G1513">
        <v>12571632.880000001</v>
      </c>
      <c r="H1513">
        <v>58886748.859999999</v>
      </c>
      <c r="I1513">
        <v>22434642.5</v>
      </c>
    </row>
    <row r="1514" spans="1:9">
      <c r="A1514" s="17" t="s">
        <v>3716</v>
      </c>
      <c r="B1514">
        <v>28481496.52</v>
      </c>
      <c r="C1514">
        <v>20854920.260000002</v>
      </c>
      <c r="D1514">
        <v>10992395.74</v>
      </c>
      <c r="E1514">
        <v>16220541.15</v>
      </c>
      <c r="F1514">
        <v>29326788.609999999</v>
      </c>
      <c r="G1514">
        <v>11594352.890000001</v>
      </c>
      <c r="H1514">
        <v>22647453.129999999</v>
      </c>
      <c r="I1514">
        <v>12538614.99</v>
      </c>
    </row>
    <row r="1515" spans="1:9">
      <c r="A1515" s="17" t="s">
        <v>3717</v>
      </c>
      <c r="B1515">
        <v>8995443.7190000005</v>
      </c>
      <c r="C1515">
        <v>11236410.619999999</v>
      </c>
      <c r="D1515">
        <v>6152809.7419999996</v>
      </c>
      <c r="E1515">
        <v>17315418</v>
      </c>
      <c r="F1515">
        <v>23152787.98</v>
      </c>
      <c r="G1515">
        <v>8497588.5</v>
      </c>
      <c r="H1515" t="s">
        <v>2202</v>
      </c>
      <c r="I1515" t="s">
        <v>2202</v>
      </c>
    </row>
    <row r="1516" spans="1:9">
      <c r="A1516" s="17" t="s">
        <v>3718</v>
      </c>
      <c r="B1516">
        <v>8523071.6129999999</v>
      </c>
      <c r="C1516">
        <v>10951407.380000001</v>
      </c>
      <c r="D1516">
        <v>8513123.0079999994</v>
      </c>
      <c r="E1516">
        <v>9384585.2029999997</v>
      </c>
      <c r="F1516">
        <v>12301764.42</v>
      </c>
      <c r="G1516">
        <v>5449760.892</v>
      </c>
      <c r="H1516">
        <v>8644537.3629999999</v>
      </c>
      <c r="I1516" t="s">
        <v>2202</v>
      </c>
    </row>
    <row r="1517" spans="1:9">
      <c r="A1517" s="17" t="s">
        <v>3719</v>
      </c>
      <c r="B1517">
        <v>22254638.18</v>
      </c>
      <c r="C1517">
        <v>22504275.510000002</v>
      </c>
      <c r="D1517">
        <v>19057700.550000001</v>
      </c>
      <c r="E1517">
        <v>22205162.129999999</v>
      </c>
      <c r="F1517">
        <v>23979422.309999999</v>
      </c>
      <c r="G1517">
        <v>16628690.050000001</v>
      </c>
      <c r="H1517">
        <v>14885442.34</v>
      </c>
      <c r="I1517">
        <v>3804142.0469999998</v>
      </c>
    </row>
    <row r="1518" spans="1:9">
      <c r="A1518" s="17" t="s">
        <v>3720</v>
      </c>
      <c r="B1518">
        <v>13418597.380000001</v>
      </c>
      <c r="C1518">
        <v>10359370.880000001</v>
      </c>
      <c r="D1518">
        <v>6200033.557</v>
      </c>
      <c r="E1518">
        <v>5693795.6409999998</v>
      </c>
      <c r="F1518">
        <v>12138307.76</v>
      </c>
      <c r="G1518">
        <v>5251888.9009999996</v>
      </c>
      <c r="H1518">
        <v>7193208.0939999996</v>
      </c>
      <c r="I1518">
        <v>1029727.371</v>
      </c>
    </row>
    <row r="1519" spans="1:9">
      <c r="A1519" s="17" t="s">
        <v>3721</v>
      </c>
      <c r="B1519">
        <v>16519421.050000001</v>
      </c>
      <c r="C1519">
        <v>13155483.949999999</v>
      </c>
      <c r="D1519">
        <v>2707575.8050000002</v>
      </c>
      <c r="E1519" t="s">
        <v>2202</v>
      </c>
      <c r="F1519">
        <v>7242440.7029999997</v>
      </c>
      <c r="G1519">
        <v>5606777.1670000004</v>
      </c>
      <c r="H1519">
        <v>8227741.4579999996</v>
      </c>
      <c r="I1519" t="s">
        <v>2202</v>
      </c>
    </row>
    <row r="1520" spans="1:9">
      <c r="A1520" s="17" t="s">
        <v>3722</v>
      </c>
      <c r="B1520">
        <v>13556189.32</v>
      </c>
      <c r="C1520">
        <v>11550798.359999999</v>
      </c>
      <c r="D1520">
        <v>12985792.59</v>
      </c>
      <c r="E1520">
        <v>19386159.5</v>
      </c>
      <c r="F1520">
        <v>16958588.75</v>
      </c>
      <c r="G1520">
        <v>6851917.1560000004</v>
      </c>
      <c r="H1520">
        <v>8213800.8909999998</v>
      </c>
      <c r="I1520" t="s">
        <v>2202</v>
      </c>
    </row>
    <row r="1521" spans="1:9">
      <c r="A1521" s="17" t="s">
        <v>3723</v>
      </c>
      <c r="B1521">
        <v>24626129.25</v>
      </c>
      <c r="C1521">
        <v>28504404.190000001</v>
      </c>
      <c r="D1521">
        <v>5650772.25</v>
      </c>
      <c r="E1521">
        <v>7099366.7810000004</v>
      </c>
      <c r="F1521">
        <v>8113726.875</v>
      </c>
      <c r="G1521">
        <v>1566971.531</v>
      </c>
      <c r="H1521">
        <v>6672979.0939999996</v>
      </c>
      <c r="I1521">
        <v>1021209.852</v>
      </c>
    </row>
    <row r="1522" spans="1:9">
      <c r="A1522" s="17" t="s">
        <v>3724</v>
      </c>
      <c r="B1522">
        <v>260256.89060000001</v>
      </c>
      <c r="C1522">
        <v>13290660.189999999</v>
      </c>
      <c r="D1522" t="s">
        <v>2202</v>
      </c>
      <c r="E1522" t="s">
        <v>2202</v>
      </c>
      <c r="F1522" t="s">
        <v>2202</v>
      </c>
      <c r="G1522" t="s">
        <v>2202</v>
      </c>
      <c r="H1522">
        <v>7913258.0630000001</v>
      </c>
      <c r="I1522" t="s">
        <v>2202</v>
      </c>
    </row>
    <row r="1523" spans="1:9">
      <c r="A1523" s="17" t="s">
        <v>3725</v>
      </c>
      <c r="B1523">
        <v>260256.89060000001</v>
      </c>
      <c r="C1523">
        <v>1223193.246</v>
      </c>
      <c r="D1523" t="s">
        <v>2202</v>
      </c>
      <c r="E1523" t="s">
        <v>2202</v>
      </c>
      <c r="F1523" t="s">
        <v>2202</v>
      </c>
      <c r="G1523" t="s">
        <v>2202</v>
      </c>
      <c r="H1523" t="s">
        <v>2202</v>
      </c>
      <c r="I1523" t="s">
        <v>2202</v>
      </c>
    </row>
    <row r="1524" spans="1:9">
      <c r="A1524" s="17" t="s">
        <v>3726</v>
      </c>
      <c r="B1524">
        <v>15734137.75</v>
      </c>
      <c r="C1524">
        <v>10025400.560000001</v>
      </c>
      <c r="D1524" t="s">
        <v>2202</v>
      </c>
      <c r="E1524" t="s">
        <v>2202</v>
      </c>
      <c r="F1524">
        <v>7725736.7659999998</v>
      </c>
      <c r="G1524" t="s">
        <v>2202</v>
      </c>
      <c r="H1524" t="s">
        <v>2202</v>
      </c>
      <c r="I1524" t="s">
        <v>2202</v>
      </c>
    </row>
    <row r="1525" spans="1:9">
      <c r="A1525" s="17" t="s">
        <v>3727</v>
      </c>
      <c r="B1525">
        <v>132557.49220000001</v>
      </c>
      <c r="C1525">
        <v>3633637.875</v>
      </c>
      <c r="D1525" t="s">
        <v>2202</v>
      </c>
      <c r="E1525">
        <v>5873418.4380000001</v>
      </c>
      <c r="F1525" t="s">
        <v>2202</v>
      </c>
      <c r="G1525" t="s">
        <v>2202</v>
      </c>
      <c r="H1525" t="s">
        <v>2202</v>
      </c>
      <c r="I1525" t="s">
        <v>2202</v>
      </c>
    </row>
    <row r="1526" spans="1:9">
      <c r="A1526" s="17" t="s">
        <v>3728</v>
      </c>
      <c r="B1526">
        <v>10015291.75</v>
      </c>
      <c r="C1526">
        <v>132557.49220000001</v>
      </c>
      <c r="D1526">
        <v>8133831.75</v>
      </c>
      <c r="E1526">
        <v>10923486.25</v>
      </c>
      <c r="F1526">
        <v>15649152.91</v>
      </c>
      <c r="G1526">
        <v>4507860.66</v>
      </c>
      <c r="H1526">
        <v>15374192.75</v>
      </c>
      <c r="I1526" t="s">
        <v>2202</v>
      </c>
    </row>
    <row r="1527" spans="1:9">
      <c r="A1527" s="17" t="s">
        <v>3729</v>
      </c>
      <c r="B1527">
        <v>1529544.4839999999</v>
      </c>
      <c r="C1527">
        <v>19216976.25</v>
      </c>
      <c r="D1527">
        <v>13858592.5</v>
      </c>
      <c r="E1527">
        <v>17206372.25</v>
      </c>
      <c r="F1527" t="s">
        <v>2202</v>
      </c>
      <c r="G1527" t="s">
        <v>2202</v>
      </c>
      <c r="H1527">
        <v>11852919.390000001</v>
      </c>
      <c r="I1527" t="s">
        <v>2202</v>
      </c>
    </row>
    <row r="1528" spans="1:9">
      <c r="A1528" s="17" t="s">
        <v>3730</v>
      </c>
      <c r="B1528" t="s">
        <v>2202</v>
      </c>
      <c r="C1528" t="s">
        <v>2202</v>
      </c>
      <c r="D1528">
        <v>4671917.375</v>
      </c>
      <c r="E1528" t="s">
        <v>2202</v>
      </c>
      <c r="F1528" t="s">
        <v>2202</v>
      </c>
      <c r="G1528" t="s">
        <v>2202</v>
      </c>
      <c r="H1528" t="s">
        <v>2202</v>
      </c>
      <c r="I1528" t="s">
        <v>2202</v>
      </c>
    </row>
    <row r="1529" spans="1:9">
      <c r="A1529" s="17" t="s">
        <v>3731</v>
      </c>
      <c r="B1529">
        <v>18249314.59</v>
      </c>
      <c r="C1529">
        <v>20713452.48</v>
      </c>
      <c r="D1529">
        <v>9143348.625</v>
      </c>
      <c r="E1529">
        <v>15247358.85</v>
      </c>
      <c r="F1529">
        <v>11114686.369999999</v>
      </c>
      <c r="G1529">
        <v>3236134.6409999998</v>
      </c>
      <c r="H1529">
        <v>12048928.68</v>
      </c>
      <c r="I1529">
        <v>7121030.8130000001</v>
      </c>
    </row>
    <row r="1530" spans="1:9">
      <c r="A1530" s="17" t="s">
        <v>3732</v>
      </c>
      <c r="B1530" t="s">
        <v>2202</v>
      </c>
      <c r="C1530" t="s">
        <v>2202</v>
      </c>
      <c r="D1530" t="s">
        <v>2202</v>
      </c>
      <c r="E1530" t="s">
        <v>2202</v>
      </c>
      <c r="F1530">
        <v>60567278.75</v>
      </c>
      <c r="G1530">
        <v>14189317.689999999</v>
      </c>
      <c r="H1530" t="s">
        <v>2202</v>
      </c>
      <c r="I1530" t="s">
        <v>2202</v>
      </c>
    </row>
    <row r="1531" spans="1:9">
      <c r="A1531" s="17" t="s">
        <v>3733</v>
      </c>
      <c r="B1531">
        <v>20341706.670000002</v>
      </c>
      <c r="C1531">
        <v>15216435.67</v>
      </c>
      <c r="D1531">
        <v>18472673.82</v>
      </c>
      <c r="E1531">
        <v>27506638.300000001</v>
      </c>
      <c r="F1531">
        <v>31495225.75</v>
      </c>
      <c r="G1531">
        <v>5308174.59</v>
      </c>
      <c r="H1531">
        <v>15683062.720000001</v>
      </c>
      <c r="I1531">
        <v>4668629.2810000004</v>
      </c>
    </row>
    <row r="1532" spans="1:9">
      <c r="A1532" s="17" t="s">
        <v>3734</v>
      </c>
      <c r="B1532">
        <v>13803225.210000001</v>
      </c>
      <c r="C1532">
        <v>34881816.229999997</v>
      </c>
      <c r="D1532">
        <v>12446713.310000001</v>
      </c>
      <c r="E1532">
        <v>37587096.229999997</v>
      </c>
      <c r="F1532">
        <v>12020150.26</v>
      </c>
      <c r="G1532">
        <v>3519051.6170000001</v>
      </c>
      <c r="H1532">
        <v>14928867.52</v>
      </c>
      <c r="I1532">
        <v>10516778.539999999</v>
      </c>
    </row>
    <row r="1533" spans="1:9">
      <c r="A1533" s="17" t="s">
        <v>3735</v>
      </c>
      <c r="B1533">
        <v>18357057.440000001</v>
      </c>
      <c r="C1533">
        <v>15569883.949999999</v>
      </c>
      <c r="D1533">
        <v>4361126.2810000004</v>
      </c>
      <c r="E1533">
        <v>8698882.9199999999</v>
      </c>
      <c r="F1533">
        <v>17593789.07</v>
      </c>
      <c r="G1533">
        <v>9117578.568</v>
      </c>
      <c r="H1533">
        <v>11763954.17</v>
      </c>
      <c r="I1533" t="s">
        <v>2202</v>
      </c>
    </row>
    <row r="1534" spans="1:9">
      <c r="A1534" s="17" t="s">
        <v>3736</v>
      </c>
      <c r="B1534">
        <v>8548825.9690000005</v>
      </c>
      <c r="C1534">
        <v>5671537.0310000004</v>
      </c>
      <c r="D1534" t="s">
        <v>2202</v>
      </c>
      <c r="E1534">
        <v>25858526.420000002</v>
      </c>
      <c r="F1534">
        <v>16289301.68</v>
      </c>
      <c r="G1534">
        <v>7374362.284</v>
      </c>
      <c r="H1534">
        <v>13499153.869999999</v>
      </c>
      <c r="I1534">
        <v>6447207.4529999997</v>
      </c>
    </row>
    <row r="1535" spans="1:9">
      <c r="A1535" s="17" t="s">
        <v>3737</v>
      </c>
      <c r="B1535">
        <v>10832874.800000001</v>
      </c>
      <c r="C1535">
        <v>18848875.870000001</v>
      </c>
      <c r="D1535">
        <v>8332263.1670000004</v>
      </c>
      <c r="E1535">
        <v>14206119.800000001</v>
      </c>
      <c r="F1535">
        <v>32345317.449999999</v>
      </c>
      <c r="G1535">
        <v>9665539.2789999992</v>
      </c>
      <c r="H1535">
        <v>16820087</v>
      </c>
      <c r="I1535">
        <v>4877501.9970000004</v>
      </c>
    </row>
    <row r="1536" spans="1:9">
      <c r="A1536" s="17" t="s">
        <v>3738</v>
      </c>
      <c r="B1536">
        <v>20207983.66</v>
      </c>
      <c r="C1536">
        <v>22295724.91</v>
      </c>
      <c r="D1536">
        <v>11102838.48</v>
      </c>
      <c r="E1536">
        <v>22350434.300000001</v>
      </c>
      <c r="F1536">
        <v>24527895.780000001</v>
      </c>
      <c r="G1536">
        <v>12781069.619999999</v>
      </c>
      <c r="H1536">
        <v>20931626.5</v>
      </c>
      <c r="I1536">
        <v>4512450.125</v>
      </c>
    </row>
    <row r="1537" spans="1:9">
      <c r="A1537" s="17" t="s">
        <v>3739</v>
      </c>
      <c r="B1537">
        <v>10597534.880000001</v>
      </c>
      <c r="C1537">
        <v>8199448.5010000002</v>
      </c>
      <c r="D1537">
        <v>4062369.3139999998</v>
      </c>
      <c r="E1537">
        <v>6311339.659</v>
      </c>
      <c r="F1537">
        <v>9263966.8230000008</v>
      </c>
      <c r="G1537">
        <v>3703946.3459999999</v>
      </c>
      <c r="H1537">
        <v>11940640.220000001</v>
      </c>
      <c r="I1537" t="s">
        <v>2202</v>
      </c>
    </row>
    <row r="1538" spans="1:9">
      <c r="A1538" s="17" t="s">
        <v>3740</v>
      </c>
      <c r="B1538">
        <v>5894512.6459999997</v>
      </c>
      <c r="C1538">
        <v>3544973.8539999998</v>
      </c>
      <c r="D1538">
        <v>5134743.5920000002</v>
      </c>
      <c r="E1538">
        <v>8171287.6459999997</v>
      </c>
      <c r="F1538">
        <v>10870562.73</v>
      </c>
      <c r="G1538">
        <v>4732886.4040000001</v>
      </c>
      <c r="H1538">
        <v>3485636.9709999999</v>
      </c>
      <c r="I1538">
        <v>1297571.852</v>
      </c>
    </row>
    <row r="1539" spans="1:9">
      <c r="A1539" s="17" t="s">
        <v>3741</v>
      </c>
      <c r="B1539" t="s">
        <v>2202</v>
      </c>
      <c r="C1539" t="s">
        <v>2202</v>
      </c>
      <c r="D1539" t="s">
        <v>2202</v>
      </c>
      <c r="E1539" t="s">
        <v>2202</v>
      </c>
      <c r="F1539" t="s">
        <v>2202</v>
      </c>
      <c r="G1539" t="s">
        <v>2202</v>
      </c>
      <c r="H1539">
        <v>5100802.2189999996</v>
      </c>
      <c r="I1539" t="s">
        <v>2202</v>
      </c>
    </row>
    <row r="1540" spans="1:9">
      <c r="A1540" s="17" t="s">
        <v>3742</v>
      </c>
      <c r="B1540">
        <v>37074810.909999996</v>
      </c>
      <c r="C1540">
        <v>22870246.25</v>
      </c>
      <c r="D1540">
        <v>14078960.16</v>
      </c>
      <c r="E1540">
        <v>16656760.23</v>
      </c>
      <c r="F1540">
        <v>5856504.8090000004</v>
      </c>
      <c r="G1540">
        <v>3612593.6660000002</v>
      </c>
      <c r="H1540">
        <v>20153841.91</v>
      </c>
      <c r="I1540">
        <v>5749309.1720000003</v>
      </c>
    </row>
    <row r="1541" spans="1:9">
      <c r="A1541" s="17" t="s">
        <v>3743</v>
      </c>
      <c r="B1541">
        <v>4823140.4649999999</v>
      </c>
      <c r="C1541">
        <v>132557.49220000001</v>
      </c>
      <c r="D1541">
        <v>5983284.5939999996</v>
      </c>
      <c r="E1541">
        <v>8586898.75</v>
      </c>
      <c r="F1541">
        <v>5271658.8959999997</v>
      </c>
      <c r="G1541">
        <v>4782089.9529999997</v>
      </c>
      <c r="H1541">
        <v>8599024.3129999992</v>
      </c>
      <c r="I1541" t="s">
        <v>2202</v>
      </c>
    </row>
    <row r="1542" spans="1:9">
      <c r="A1542" s="17" t="s">
        <v>3744</v>
      </c>
      <c r="B1542">
        <v>14788576.67</v>
      </c>
      <c r="C1542">
        <v>15288329.15</v>
      </c>
      <c r="D1542">
        <v>9513368</v>
      </c>
      <c r="E1542">
        <v>14895344.380000001</v>
      </c>
      <c r="F1542">
        <v>12089892.880000001</v>
      </c>
      <c r="G1542">
        <v>7662382.6090000002</v>
      </c>
      <c r="H1542">
        <v>3029883.0630000001</v>
      </c>
      <c r="I1542" t="s">
        <v>2202</v>
      </c>
    </row>
    <row r="1543" spans="1:9">
      <c r="A1543" s="17" t="s">
        <v>3745</v>
      </c>
      <c r="B1543" t="s">
        <v>2202</v>
      </c>
      <c r="C1543" t="s">
        <v>2202</v>
      </c>
      <c r="D1543" t="s">
        <v>2202</v>
      </c>
      <c r="E1543" t="s">
        <v>2202</v>
      </c>
      <c r="F1543" t="s">
        <v>2202</v>
      </c>
      <c r="G1543" t="s">
        <v>2202</v>
      </c>
      <c r="H1543" t="s">
        <v>2202</v>
      </c>
      <c r="I1543" t="s">
        <v>2202</v>
      </c>
    </row>
    <row r="1544" spans="1:9">
      <c r="A1544" s="17" t="s">
        <v>3746</v>
      </c>
      <c r="B1544" t="s">
        <v>2202</v>
      </c>
      <c r="C1544" t="s">
        <v>2202</v>
      </c>
      <c r="D1544" t="s">
        <v>2202</v>
      </c>
      <c r="E1544" t="s">
        <v>2202</v>
      </c>
      <c r="F1544" t="s">
        <v>2202</v>
      </c>
      <c r="G1544" t="s">
        <v>2202</v>
      </c>
      <c r="H1544">
        <v>3007743.5</v>
      </c>
      <c r="I1544" t="s">
        <v>2202</v>
      </c>
    </row>
    <row r="1545" spans="1:9">
      <c r="A1545" s="17" t="s">
        <v>3747</v>
      </c>
      <c r="B1545" t="s">
        <v>2202</v>
      </c>
      <c r="C1545" t="s">
        <v>2202</v>
      </c>
      <c r="D1545" t="s">
        <v>2202</v>
      </c>
      <c r="E1545" t="s">
        <v>2202</v>
      </c>
      <c r="F1545" t="s">
        <v>2202</v>
      </c>
      <c r="G1545" t="s">
        <v>2202</v>
      </c>
      <c r="H1545" t="s">
        <v>2202</v>
      </c>
      <c r="I1545" t="s">
        <v>2202</v>
      </c>
    </row>
    <row r="1546" spans="1:9">
      <c r="A1546" s="17" t="s">
        <v>3748</v>
      </c>
      <c r="B1546">
        <v>670596.69530000002</v>
      </c>
      <c r="C1546">
        <v>132557.49220000001</v>
      </c>
      <c r="D1546" t="s">
        <v>2202</v>
      </c>
      <c r="E1546" t="s">
        <v>2202</v>
      </c>
      <c r="F1546" t="s">
        <v>2202</v>
      </c>
      <c r="G1546" t="s">
        <v>2202</v>
      </c>
      <c r="H1546" t="s">
        <v>2202</v>
      </c>
      <c r="I1546" t="s">
        <v>2202</v>
      </c>
    </row>
    <row r="1547" spans="1:9">
      <c r="A1547" s="17" t="s">
        <v>3749</v>
      </c>
      <c r="B1547" t="s">
        <v>2202</v>
      </c>
      <c r="C1547" t="s">
        <v>2202</v>
      </c>
      <c r="D1547" t="s">
        <v>2202</v>
      </c>
      <c r="E1547" t="s">
        <v>2202</v>
      </c>
      <c r="F1547" t="s">
        <v>2202</v>
      </c>
      <c r="G1547" t="s">
        <v>2202</v>
      </c>
      <c r="H1547">
        <v>25069738.75</v>
      </c>
      <c r="I1547">
        <v>13350517</v>
      </c>
    </row>
    <row r="1548" spans="1:9">
      <c r="A1548" s="17" t="s">
        <v>3750</v>
      </c>
      <c r="B1548" t="s">
        <v>2202</v>
      </c>
      <c r="C1548" t="s">
        <v>2202</v>
      </c>
      <c r="D1548" t="s">
        <v>2202</v>
      </c>
      <c r="E1548" t="s">
        <v>2202</v>
      </c>
      <c r="F1548" t="s">
        <v>2202</v>
      </c>
      <c r="G1548" t="s">
        <v>2202</v>
      </c>
      <c r="H1548">
        <v>637484.46880000003</v>
      </c>
      <c r="I1548">
        <v>896737.6875</v>
      </c>
    </row>
    <row r="1549" spans="1:9">
      <c r="A1549" s="17" t="s">
        <v>3751</v>
      </c>
      <c r="B1549" t="s">
        <v>2202</v>
      </c>
      <c r="C1549" t="s">
        <v>2202</v>
      </c>
      <c r="D1549" t="s">
        <v>2202</v>
      </c>
      <c r="E1549" t="s">
        <v>2202</v>
      </c>
      <c r="F1549">
        <v>3870951.1880000001</v>
      </c>
      <c r="G1549" t="s">
        <v>2202</v>
      </c>
      <c r="H1549">
        <v>2397332.125</v>
      </c>
      <c r="I1549">
        <v>689614.8848</v>
      </c>
    </row>
    <row r="1550" spans="1:9">
      <c r="A1550" s="17" t="s">
        <v>3752</v>
      </c>
      <c r="B1550" t="s">
        <v>2202</v>
      </c>
      <c r="C1550" t="s">
        <v>2202</v>
      </c>
      <c r="D1550" t="s">
        <v>2202</v>
      </c>
      <c r="E1550" t="s">
        <v>2202</v>
      </c>
      <c r="F1550">
        <v>2844149.9380000001</v>
      </c>
      <c r="G1550">
        <v>1115781.24</v>
      </c>
      <c r="H1550">
        <v>8282101.0630000001</v>
      </c>
      <c r="I1550">
        <v>4315491.75</v>
      </c>
    </row>
    <row r="1551" spans="1:9">
      <c r="A1551" s="17" t="s">
        <v>3753</v>
      </c>
      <c r="B1551" t="s">
        <v>2202</v>
      </c>
      <c r="C1551" t="s">
        <v>2202</v>
      </c>
      <c r="D1551" t="s">
        <v>2202</v>
      </c>
      <c r="E1551" t="s">
        <v>2202</v>
      </c>
      <c r="F1551" t="s">
        <v>2202</v>
      </c>
      <c r="G1551" t="s">
        <v>2202</v>
      </c>
      <c r="H1551">
        <v>2442685.6090000002</v>
      </c>
      <c r="I1551" t="s">
        <v>2202</v>
      </c>
    </row>
    <row r="1552" spans="1:9">
      <c r="A1552" s="17" t="s">
        <v>3754</v>
      </c>
      <c r="B1552" t="s">
        <v>2202</v>
      </c>
      <c r="C1552" t="s">
        <v>2202</v>
      </c>
      <c r="D1552">
        <v>2537561.7030000002</v>
      </c>
      <c r="E1552" t="s">
        <v>2202</v>
      </c>
      <c r="F1552">
        <v>3467849.906</v>
      </c>
      <c r="G1552" t="s">
        <v>2202</v>
      </c>
      <c r="H1552">
        <v>5248878.25</v>
      </c>
      <c r="I1552" t="s">
        <v>2202</v>
      </c>
    </row>
    <row r="1553" spans="1:9">
      <c r="A1553" s="17" t="s">
        <v>3755</v>
      </c>
      <c r="B1553" t="s">
        <v>2202</v>
      </c>
      <c r="C1553" t="s">
        <v>2202</v>
      </c>
      <c r="D1553" t="s">
        <v>2202</v>
      </c>
      <c r="E1553" t="s">
        <v>2202</v>
      </c>
      <c r="F1553" t="s">
        <v>2202</v>
      </c>
      <c r="G1553" t="s">
        <v>2202</v>
      </c>
      <c r="H1553" t="s">
        <v>2202</v>
      </c>
      <c r="I1553" t="s">
        <v>2202</v>
      </c>
    </row>
    <row r="1554" spans="1:9">
      <c r="A1554" s="17" t="s">
        <v>3756</v>
      </c>
      <c r="B1554" t="s">
        <v>2202</v>
      </c>
      <c r="C1554" t="s">
        <v>2202</v>
      </c>
      <c r="D1554" t="s">
        <v>2202</v>
      </c>
      <c r="E1554" t="s">
        <v>2202</v>
      </c>
      <c r="F1554">
        <v>2074544.125</v>
      </c>
      <c r="G1554" t="s">
        <v>2202</v>
      </c>
      <c r="H1554">
        <v>3543639.1880000001</v>
      </c>
      <c r="I1554" t="s">
        <v>2202</v>
      </c>
    </row>
    <row r="1555" spans="1:9">
      <c r="A1555" s="17" t="s">
        <v>3757</v>
      </c>
      <c r="B1555">
        <v>69565.110350000003</v>
      </c>
      <c r="C1555">
        <v>69565.110350000003</v>
      </c>
      <c r="D1555" t="s">
        <v>2202</v>
      </c>
      <c r="E1555" t="s">
        <v>2202</v>
      </c>
      <c r="F1555" t="s">
        <v>2202</v>
      </c>
      <c r="G1555" t="s">
        <v>2202</v>
      </c>
      <c r="H1555" t="s">
        <v>2202</v>
      </c>
      <c r="I1555" t="s">
        <v>2202</v>
      </c>
    </row>
    <row r="1556" spans="1:9">
      <c r="A1556" s="17" t="s">
        <v>3758</v>
      </c>
      <c r="B1556">
        <v>655857.98439999996</v>
      </c>
      <c r="C1556">
        <v>132557.49220000001</v>
      </c>
      <c r="D1556" t="s">
        <v>2202</v>
      </c>
      <c r="E1556" t="s">
        <v>2202</v>
      </c>
      <c r="F1556" t="s">
        <v>2202</v>
      </c>
      <c r="G1556" t="s">
        <v>2202</v>
      </c>
      <c r="H1556" t="s">
        <v>2202</v>
      </c>
      <c r="I1556" t="s">
        <v>2202</v>
      </c>
    </row>
    <row r="1557" spans="1:9">
      <c r="A1557" s="17" t="s">
        <v>3759</v>
      </c>
      <c r="B1557" t="s">
        <v>2202</v>
      </c>
      <c r="C1557" t="s">
        <v>2202</v>
      </c>
      <c r="D1557" t="s">
        <v>2202</v>
      </c>
      <c r="E1557" t="s">
        <v>2202</v>
      </c>
      <c r="F1557">
        <v>1415215.875</v>
      </c>
      <c r="G1557" t="s">
        <v>2202</v>
      </c>
      <c r="H1557">
        <v>3485762.9380000001</v>
      </c>
      <c r="I1557">
        <v>5368298.5860000001</v>
      </c>
    </row>
    <row r="1558" spans="1:9">
      <c r="A1558" s="17" t="s">
        <v>3760</v>
      </c>
      <c r="B1558" t="s">
        <v>2202</v>
      </c>
      <c r="C1558" t="s">
        <v>2202</v>
      </c>
      <c r="D1558" t="s">
        <v>2202</v>
      </c>
      <c r="E1558" t="s">
        <v>2202</v>
      </c>
      <c r="F1558" t="s">
        <v>2202</v>
      </c>
      <c r="G1558" t="s">
        <v>2202</v>
      </c>
      <c r="H1558" t="s">
        <v>2202</v>
      </c>
      <c r="I1558" t="s">
        <v>2202</v>
      </c>
    </row>
    <row r="1559" spans="1:9">
      <c r="A1559" s="17" t="s">
        <v>3761</v>
      </c>
      <c r="B1559">
        <v>16254559.380000001</v>
      </c>
      <c r="C1559">
        <v>8983573.6879999992</v>
      </c>
      <c r="D1559" t="s">
        <v>2202</v>
      </c>
      <c r="E1559" t="s">
        <v>2202</v>
      </c>
      <c r="F1559" t="s">
        <v>2202</v>
      </c>
      <c r="G1559" t="s">
        <v>2202</v>
      </c>
      <c r="H1559" t="s">
        <v>2202</v>
      </c>
      <c r="I1559" t="s">
        <v>2202</v>
      </c>
    </row>
    <row r="1560" spans="1:9">
      <c r="A1560" s="17" t="s">
        <v>3762</v>
      </c>
      <c r="B1560">
        <v>260256.89060000001</v>
      </c>
      <c r="C1560">
        <v>260256.89060000001</v>
      </c>
      <c r="D1560" t="s">
        <v>2202</v>
      </c>
      <c r="E1560" t="s">
        <v>2202</v>
      </c>
      <c r="F1560">
        <v>1432163.0630000001</v>
      </c>
      <c r="G1560" t="s">
        <v>2202</v>
      </c>
      <c r="H1560" t="s">
        <v>2202</v>
      </c>
      <c r="I1560" t="s">
        <v>2202</v>
      </c>
    </row>
    <row r="1561" spans="1:9">
      <c r="A1561" s="17" t="s">
        <v>3763</v>
      </c>
      <c r="B1561" t="s">
        <v>2202</v>
      </c>
      <c r="C1561" t="s">
        <v>2202</v>
      </c>
      <c r="D1561" t="s">
        <v>2202</v>
      </c>
      <c r="E1561" t="s">
        <v>2202</v>
      </c>
      <c r="F1561" t="s">
        <v>2202</v>
      </c>
      <c r="G1561" t="s">
        <v>2202</v>
      </c>
      <c r="H1561" t="s">
        <v>2202</v>
      </c>
      <c r="I1561" t="s">
        <v>2202</v>
      </c>
    </row>
    <row r="1562" spans="1:9">
      <c r="A1562" s="17" t="s">
        <v>3764</v>
      </c>
      <c r="B1562">
        <v>69565.110350000003</v>
      </c>
      <c r="C1562">
        <v>69565.110350000003</v>
      </c>
      <c r="D1562" t="s">
        <v>2202</v>
      </c>
      <c r="E1562" t="s">
        <v>2202</v>
      </c>
      <c r="F1562" t="s">
        <v>2202</v>
      </c>
      <c r="G1562" t="s">
        <v>2202</v>
      </c>
      <c r="H1562" t="s">
        <v>2202</v>
      </c>
      <c r="I1562" t="s">
        <v>2202</v>
      </c>
    </row>
    <row r="1563" spans="1:9">
      <c r="A1563" s="17" t="s">
        <v>3765</v>
      </c>
      <c r="B1563" t="s">
        <v>2202</v>
      </c>
      <c r="C1563" t="s">
        <v>2202</v>
      </c>
      <c r="D1563" t="s">
        <v>2202</v>
      </c>
      <c r="E1563" t="s">
        <v>2202</v>
      </c>
      <c r="F1563" t="s">
        <v>2202</v>
      </c>
      <c r="G1563" t="s">
        <v>2202</v>
      </c>
      <c r="H1563" t="s">
        <v>2202</v>
      </c>
      <c r="I1563" t="s">
        <v>2202</v>
      </c>
    </row>
    <row r="1564" spans="1:9">
      <c r="A1564" s="17" t="s">
        <v>3766</v>
      </c>
      <c r="B1564" t="s">
        <v>2202</v>
      </c>
      <c r="C1564" t="s">
        <v>2202</v>
      </c>
      <c r="D1564" t="s">
        <v>2202</v>
      </c>
      <c r="E1564" t="s">
        <v>2202</v>
      </c>
      <c r="F1564" t="s">
        <v>2202</v>
      </c>
      <c r="G1564" t="s">
        <v>2202</v>
      </c>
      <c r="H1564" t="s">
        <v>2202</v>
      </c>
      <c r="I1564" t="s">
        <v>2202</v>
      </c>
    </row>
    <row r="1565" spans="1:9">
      <c r="A1565" s="17" t="s">
        <v>3767</v>
      </c>
      <c r="B1565" t="s">
        <v>2202</v>
      </c>
      <c r="C1565" t="s">
        <v>2202</v>
      </c>
      <c r="D1565" t="s">
        <v>2202</v>
      </c>
      <c r="E1565" t="s">
        <v>2202</v>
      </c>
      <c r="F1565" t="s">
        <v>2202</v>
      </c>
      <c r="G1565" t="s">
        <v>2202</v>
      </c>
      <c r="H1565">
        <v>2077273</v>
      </c>
      <c r="I1565">
        <v>2338843.9840000002</v>
      </c>
    </row>
    <row r="1566" spans="1:9">
      <c r="A1566" s="17" t="s">
        <v>3768</v>
      </c>
      <c r="B1566">
        <v>8395550.125</v>
      </c>
      <c r="C1566">
        <v>4943846</v>
      </c>
      <c r="D1566" t="s">
        <v>2202</v>
      </c>
      <c r="E1566" t="s">
        <v>2202</v>
      </c>
      <c r="F1566" t="s">
        <v>2202</v>
      </c>
      <c r="G1566" t="s">
        <v>2202</v>
      </c>
      <c r="H1566">
        <v>6137210.7189999996</v>
      </c>
      <c r="I1566" t="s">
        <v>2202</v>
      </c>
    </row>
    <row r="1567" spans="1:9">
      <c r="A1567" s="17" t="s">
        <v>3769</v>
      </c>
      <c r="B1567">
        <v>247978.875</v>
      </c>
      <c r="C1567">
        <v>247978.875</v>
      </c>
      <c r="D1567" t="s">
        <v>2202</v>
      </c>
      <c r="E1567" t="s">
        <v>2202</v>
      </c>
      <c r="F1567">
        <v>4525635.9179999996</v>
      </c>
      <c r="G1567" t="s">
        <v>2202</v>
      </c>
      <c r="H1567">
        <v>6573130.6560000004</v>
      </c>
      <c r="I1567">
        <v>4484266.4610000001</v>
      </c>
    </row>
    <row r="1568" spans="1:9">
      <c r="A1568" s="17" t="s">
        <v>3770</v>
      </c>
      <c r="B1568">
        <v>103465286.8</v>
      </c>
      <c r="C1568">
        <v>75958616.629999995</v>
      </c>
      <c r="D1568">
        <v>30614767.370000001</v>
      </c>
      <c r="E1568">
        <v>47517054.18</v>
      </c>
      <c r="F1568">
        <v>40752724.920000002</v>
      </c>
      <c r="G1568">
        <v>27636219.789999999</v>
      </c>
      <c r="H1568">
        <v>21036441.609999999</v>
      </c>
      <c r="I1568">
        <v>12744379.460000001</v>
      </c>
    </row>
    <row r="1569" spans="1:9">
      <c r="A1569" s="17" t="s">
        <v>3771</v>
      </c>
      <c r="B1569">
        <v>247978.875</v>
      </c>
      <c r="C1569">
        <v>247978.875</v>
      </c>
      <c r="D1569" t="s">
        <v>2202</v>
      </c>
      <c r="E1569" t="s">
        <v>2202</v>
      </c>
      <c r="F1569" t="s">
        <v>2202</v>
      </c>
      <c r="G1569" t="s">
        <v>2202</v>
      </c>
      <c r="H1569">
        <v>2771999.969</v>
      </c>
      <c r="I1569" t="s">
        <v>2202</v>
      </c>
    </row>
    <row r="1570" spans="1:9">
      <c r="A1570" s="17" t="s">
        <v>3772</v>
      </c>
      <c r="B1570" t="s">
        <v>2202</v>
      </c>
      <c r="C1570" t="s">
        <v>2202</v>
      </c>
      <c r="D1570" t="s">
        <v>2202</v>
      </c>
      <c r="E1570" t="s">
        <v>2202</v>
      </c>
      <c r="F1570" t="s">
        <v>2202</v>
      </c>
      <c r="G1570" t="s">
        <v>2202</v>
      </c>
      <c r="H1570" t="s">
        <v>2202</v>
      </c>
      <c r="I1570" t="s">
        <v>2202</v>
      </c>
    </row>
    <row r="1571" spans="1:9">
      <c r="A1571" s="17" t="s">
        <v>3773</v>
      </c>
      <c r="B1571" t="s">
        <v>2202</v>
      </c>
      <c r="C1571" t="s">
        <v>2202</v>
      </c>
      <c r="D1571" t="s">
        <v>2202</v>
      </c>
      <c r="E1571">
        <v>67527722.409999996</v>
      </c>
      <c r="F1571" t="s">
        <v>2202</v>
      </c>
      <c r="G1571" t="s">
        <v>2202</v>
      </c>
      <c r="H1571" t="s">
        <v>2202</v>
      </c>
      <c r="I1571" t="s">
        <v>2202</v>
      </c>
    </row>
    <row r="1572" spans="1:9">
      <c r="A1572" s="17" t="s">
        <v>3774</v>
      </c>
      <c r="B1572">
        <v>15667669.960000001</v>
      </c>
      <c r="C1572">
        <v>15202491.09</v>
      </c>
      <c r="D1572">
        <v>10799300.199999999</v>
      </c>
      <c r="E1572">
        <v>18956024.48</v>
      </c>
      <c r="F1572">
        <v>35842124.600000001</v>
      </c>
      <c r="G1572">
        <v>7523976.466</v>
      </c>
      <c r="H1572">
        <v>32361840.5</v>
      </c>
      <c r="I1572">
        <v>19724207.859999999</v>
      </c>
    </row>
    <row r="1573" spans="1:9">
      <c r="A1573" s="17" t="s">
        <v>3775</v>
      </c>
      <c r="B1573">
        <v>271610895.89999998</v>
      </c>
      <c r="C1573">
        <v>169251593.30000001</v>
      </c>
      <c r="D1573">
        <v>63716756.200000003</v>
      </c>
      <c r="E1573">
        <v>91655500.709999993</v>
      </c>
      <c r="F1573">
        <v>150972737</v>
      </c>
      <c r="G1573">
        <v>73025783.560000002</v>
      </c>
      <c r="H1573">
        <v>108903487.59999999</v>
      </c>
      <c r="I1573">
        <v>66481074.5</v>
      </c>
    </row>
    <row r="1574" spans="1:9">
      <c r="A1574" s="17" t="s">
        <v>3776</v>
      </c>
      <c r="B1574" t="s">
        <v>2202</v>
      </c>
      <c r="C1574" t="s">
        <v>2202</v>
      </c>
      <c r="D1574" t="s">
        <v>2202</v>
      </c>
      <c r="E1574" t="s">
        <v>2202</v>
      </c>
      <c r="F1574" t="s">
        <v>2202</v>
      </c>
      <c r="G1574" t="s">
        <v>2202</v>
      </c>
      <c r="H1574" t="s">
        <v>2202</v>
      </c>
      <c r="I1574" t="s">
        <v>2202</v>
      </c>
    </row>
    <row r="1575" spans="1:9">
      <c r="A1575" s="17" t="s">
        <v>3777</v>
      </c>
      <c r="B1575">
        <v>69565.110350000003</v>
      </c>
      <c r="C1575">
        <v>9431198.9379999992</v>
      </c>
      <c r="D1575">
        <v>5449172.2659999998</v>
      </c>
      <c r="E1575" t="s">
        <v>2202</v>
      </c>
      <c r="F1575">
        <v>8758729</v>
      </c>
      <c r="G1575" t="s">
        <v>2202</v>
      </c>
      <c r="H1575">
        <v>4131784.844</v>
      </c>
      <c r="I1575">
        <v>572192.28130000003</v>
      </c>
    </row>
    <row r="1576" spans="1:9">
      <c r="A1576" s="17" t="s">
        <v>3778</v>
      </c>
      <c r="B1576" t="s">
        <v>2202</v>
      </c>
      <c r="C1576" t="s">
        <v>2202</v>
      </c>
      <c r="D1576" t="s">
        <v>2202</v>
      </c>
      <c r="E1576" t="s">
        <v>2202</v>
      </c>
      <c r="F1576" t="s">
        <v>2202</v>
      </c>
      <c r="G1576" t="s">
        <v>2202</v>
      </c>
      <c r="H1576" t="s">
        <v>2202</v>
      </c>
      <c r="I1576" t="s">
        <v>2202</v>
      </c>
    </row>
    <row r="1577" spans="1:9">
      <c r="A1577" s="17" t="s">
        <v>3779</v>
      </c>
      <c r="B1577">
        <v>260256.89060000001</v>
      </c>
      <c r="C1577">
        <v>2752084.75</v>
      </c>
      <c r="D1577" t="s">
        <v>2202</v>
      </c>
      <c r="E1577" t="s">
        <v>2202</v>
      </c>
      <c r="F1577" t="s">
        <v>2202</v>
      </c>
      <c r="G1577" t="s">
        <v>2202</v>
      </c>
      <c r="H1577" t="s">
        <v>2202</v>
      </c>
      <c r="I1577" t="s">
        <v>2202</v>
      </c>
    </row>
    <row r="1578" spans="1:9">
      <c r="A1578" s="17" t="s">
        <v>3780</v>
      </c>
      <c r="B1578">
        <v>69565.110350000003</v>
      </c>
      <c r="C1578">
        <v>69565.110350000003</v>
      </c>
      <c r="D1578" t="s">
        <v>2202</v>
      </c>
      <c r="E1578" t="s">
        <v>2202</v>
      </c>
      <c r="F1578" t="s">
        <v>2202</v>
      </c>
      <c r="G1578" t="s">
        <v>2202</v>
      </c>
      <c r="H1578" t="s">
        <v>2202</v>
      </c>
      <c r="I1578" t="s">
        <v>2202</v>
      </c>
    </row>
    <row r="1579" spans="1:9">
      <c r="A1579" s="17" t="s">
        <v>3781</v>
      </c>
      <c r="B1579" t="s">
        <v>2202</v>
      </c>
      <c r="C1579" t="s">
        <v>2202</v>
      </c>
      <c r="D1579" t="s">
        <v>2202</v>
      </c>
      <c r="E1579" t="s">
        <v>2202</v>
      </c>
      <c r="F1579" t="s">
        <v>2202</v>
      </c>
      <c r="G1579" t="s">
        <v>2202</v>
      </c>
      <c r="H1579">
        <v>2876395.9449999998</v>
      </c>
      <c r="I1579" t="s">
        <v>2202</v>
      </c>
    </row>
    <row r="1580" spans="1:9">
      <c r="A1580" s="17" t="s">
        <v>3782</v>
      </c>
      <c r="B1580">
        <v>247978.875</v>
      </c>
      <c r="C1580">
        <v>247978.875</v>
      </c>
      <c r="D1580" t="s">
        <v>2202</v>
      </c>
      <c r="E1580" t="s">
        <v>2202</v>
      </c>
      <c r="F1580" t="s">
        <v>2202</v>
      </c>
      <c r="G1580" t="s">
        <v>2202</v>
      </c>
      <c r="H1580" t="s">
        <v>2202</v>
      </c>
      <c r="I1580" t="s">
        <v>2202</v>
      </c>
    </row>
    <row r="1581" spans="1:9">
      <c r="A1581" s="17" t="s">
        <v>3783</v>
      </c>
      <c r="B1581" t="s">
        <v>2202</v>
      </c>
      <c r="C1581" t="s">
        <v>2202</v>
      </c>
      <c r="D1581" t="s">
        <v>2202</v>
      </c>
      <c r="E1581" t="s">
        <v>2202</v>
      </c>
      <c r="F1581" t="s">
        <v>2202</v>
      </c>
      <c r="G1581" t="s">
        <v>2202</v>
      </c>
      <c r="H1581" t="s">
        <v>2202</v>
      </c>
      <c r="I1581" t="s">
        <v>2202</v>
      </c>
    </row>
    <row r="1582" spans="1:9">
      <c r="A1582" s="17" t="s">
        <v>3784</v>
      </c>
      <c r="B1582">
        <v>69565.110350000003</v>
      </c>
      <c r="C1582">
        <v>69565.110350000003</v>
      </c>
      <c r="D1582" t="s">
        <v>2202</v>
      </c>
      <c r="E1582" t="s">
        <v>2202</v>
      </c>
      <c r="F1582" t="s">
        <v>2202</v>
      </c>
      <c r="G1582" t="s">
        <v>2202</v>
      </c>
      <c r="H1582" t="s">
        <v>2202</v>
      </c>
      <c r="I1582" t="s">
        <v>2202</v>
      </c>
    </row>
    <row r="1583" spans="1:9">
      <c r="A1583" s="17" t="s">
        <v>3785</v>
      </c>
      <c r="B1583" t="s">
        <v>2202</v>
      </c>
      <c r="C1583" t="s">
        <v>2202</v>
      </c>
      <c r="D1583" t="s">
        <v>2202</v>
      </c>
      <c r="E1583" t="s">
        <v>2202</v>
      </c>
      <c r="F1583" t="s">
        <v>2202</v>
      </c>
      <c r="G1583" t="s">
        <v>2202</v>
      </c>
      <c r="H1583" t="s">
        <v>2202</v>
      </c>
      <c r="I1583" t="s">
        <v>2202</v>
      </c>
    </row>
    <row r="1584" spans="1:9">
      <c r="A1584" s="17" t="s">
        <v>3786</v>
      </c>
      <c r="B1584">
        <v>111337.5742</v>
      </c>
      <c r="C1584">
        <v>111337.5742</v>
      </c>
      <c r="D1584" t="s">
        <v>2202</v>
      </c>
      <c r="E1584" t="s">
        <v>2202</v>
      </c>
      <c r="F1584" t="s">
        <v>2202</v>
      </c>
      <c r="G1584" t="s">
        <v>2202</v>
      </c>
      <c r="H1584" t="s">
        <v>2202</v>
      </c>
      <c r="I1584" t="s">
        <v>2202</v>
      </c>
    </row>
    <row r="1585" spans="1:9">
      <c r="A1585" s="17" t="s">
        <v>3787</v>
      </c>
      <c r="B1585">
        <v>117968413.90000001</v>
      </c>
      <c r="C1585">
        <v>73414231.569999993</v>
      </c>
      <c r="D1585">
        <v>20224903.710000001</v>
      </c>
      <c r="E1585">
        <v>30860059.309999999</v>
      </c>
      <c r="F1585">
        <v>15910792.109999999</v>
      </c>
      <c r="G1585">
        <v>10782566.949999999</v>
      </c>
      <c r="H1585">
        <v>3404828.3130000001</v>
      </c>
      <c r="I1585" t="s">
        <v>2202</v>
      </c>
    </row>
    <row r="1586" spans="1:9">
      <c r="A1586" s="17" t="s">
        <v>3788</v>
      </c>
      <c r="B1586">
        <v>111337.5742</v>
      </c>
      <c r="C1586">
        <v>111337.5742</v>
      </c>
      <c r="D1586" t="s">
        <v>2202</v>
      </c>
      <c r="E1586">
        <v>931425.95310000004</v>
      </c>
      <c r="F1586">
        <v>3191378.6329999999</v>
      </c>
      <c r="G1586">
        <v>1454195.817</v>
      </c>
      <c r="H1586">
        <v>3809874.8909999998</v>
      </c>
      <c r="I1586">
        <v>3190342.68</v>
      </c>
    </row>
    <row r="1587" spans="1:9">
      <c r="A1587" s="17" t="s">
        <v>3789</v>
      </c>
      <c r="B1587">
        <v>20900967.329999998</v>
      </c>
      <c r="C1587">
        <v>15929350.66</v>
      </c>
      <c r="D1587">
        <v>7053624.0829999996</v>
      </c>
      <c r="E1587">
        <v>15785556.949999999</v>
      </c>
      <c r="F1587">
        <v>15528582.890000001</v>
      </c>
      <c r="G1587">
        <v>3255647.9920000001</v>
      </c>
      <c r="H1587">
        <v>25344313.379999999</v>
      </c>
      <c r="I1587">
        <v>14766993.84</v>
      </c>
    </row>
    <row r="1588" spans="1:9">
      <c r="A1588" s="17" t="s">
        <v>3790</v>
      </c>
      <c r="B1588">
        <v>80923531.170000002</v>
      </c>
      <c r="C1588">
        <v>65297449.920000002</v>
      </c>
      <c r="D1588">
        <v>71419476.980000004</v>
      </c>
      <c r="E1588">
        <v>119204116.5</v>
      </c>
      <c r="F1588">
        <v>85982477.590000004</v>
      </c>
      <c r="G1588">
        <v>36221099.649999999</v>
      </c>
      <c r="H1588">
        <v>107166882.5</v>
      </c>
      <c r="I1588">
        <v>61336618.560000002</v>
      </c>
    </row>
    <row r="1589" spans="1:9">
      <c r="A1589" s="17" t="s">
        <v>3791</v>
      </c>
      <c r="B1589">
        <v>15442345.51</v>
      </c>
      <c r="C1589">
        <v>19198765.16</v>
      </c>
      <c r="D1589">
        <v>11726627.98</v>
      </c>
      <c r="E1589">
        <v>16916364.760000002</v>
      </c>
      <c r="F1589">
        <v>18633248.489999998</v>
      </c>
      <c r="G1589">
        <v>8399168.5419999994</v>
      </c>
      <c r="H1589">
        <v>10273565.529999999</v>
      </c>
      <c r="I1589">
        <v>8785745.8190000001</v>
      </c>
    </row>
    <row r="1590" spans="1:9">
      <c r="A1590" s="17" t="s">
        <v>3792</v>
      </c>
      <c r="B1590" t="s">
        <v>2202</v>
      </c>
      <c r="C1590" t="s">
        <v>2202</v>
      </c>
      <c r="D1590" t="s">
        <v>2202</v>
      </c>
      <c r="E1590" t="s">
        <v>2202</v>
      </c>
      <c r="F1590" t="s">
        <v>2202</v>
      </c>
      <c r="G1590" t="s">
        <v>2202</v>
      </c>
      <c r="H1590" t="s">
        <v>2202</v>
      </c>
      <c r="I1590" t="s">
        <v>2202</v>
      </c>
    </row>
    <row r="1591" spans="1:9">
      <c r="A1591" s="17" t="s">
        <v>3793</v>
      </c>
      <c r="B1591">
        <v>18912585.399999999</v>
      </c>
      <c r="C1591">
        <v>10774619.01</v>
      </c>
      <c r="D1591" t="s">
        <v>2202</v>
      </c>
      <c r="E1591" t="s">
        <v>2202</v>
      </c>
      <c r="F1591">
        <v>4497442.4060000004</v>
      </c>
      <c r="G1591">
        <v>2542378.5780000002</v>
      </c>
      <c r="H1591" t="s">
        <v>2202</v>
      </c>
      <c r="I1591" t="s">
        <v>2202</v>
      </c>
    </row>
    <row r="1592" spans="1:9">
      <c r="A1592" s="17" t="s">
        <v>3794</v>
      </c>
      <c r="B1592" t="s">
        <v>2202</v>
      </c>
      <c r="C1592" t="s">
        <v>2202</v>
      </c>
      <c r="D1592" t="s">
        <v>2202</v>
      </c>
      <c r="E1592" t="s">
        <v>2202</v>
      </c>
      <c r="F1592" t="s">
        <v>2202</v>
      </c>
      <c r="G1592" t="s">
        <v>2202</v>
      </c>
      <c r="H1592" t="s">
        <v>2202</v>
      </c>
      <c r="I1592" t="s">
        <v>2202</v>
      </c>
    </row>
    <row r="1593" spans="1:9">
      <c r="A1593" s="17" t="s">
        <v>3795</v>
      </c>
      <c r="B1593" t="s">
        <v>2202</v>
      </c>
      <c r="C1593" t="s">
        <v>2202</v>
      </c>
      <c r="D1593" t="s">
        <v>2202</v>
      </c>
      <c r="E1593">
        <v>2765973.875</v>
      </c>
      <c r="F1593">
        <v>1713338.2420000001</v>
      </c>
      <c r="G1593" t="s">
        <v>2202</v>
      </c>
      <c r="H1593">
        <v>985551.00780000002</v>
      </c>
      <c r="I1593" t="s">
        <v>2202</v>
      </c>
    </row>
    <row r="1594" spans="1:9">
      <c r="A1594" s="17" t="s">
        <v>3796</v>
      </c>
      <c r="B1594" t="s">
        <v>2202</v>
      </c>
      <c r="C1594" t="s">
        <v>2202</v>
      </c>
      <c r="D1594" t="s">
        <v>2202</v>
      </c>
      <c r="E1594" t="s">
        <v>2202</v>
      </c>
      <c r="F1594">
        <v>3690860.602</v>
      </c>
      <c r="G1594" t="s">
        <v>2202</v>
      </c>
      <c r="H1594" t="s">
        <v>2202</v>
      </c>
      <c r="I1594" t="s">
        <v>2202</v>
      </c>
    </row>
    <row r="1595" spans="1:9">
      <c r="A1595" s="17" t="s">
        <v>3797</v>
      </c>
      <c r="B1595">
        <v>111337.5742</v>
      </c>
      <c r="C1595">
        <v>111337.5742</v>
      </c>
      <c r="D1595">
        <v>8118993.324</v>
      </c>
      <c r="E1595">
        <v>7796355.4840000002</v>
      </c>
      <c r="F1595">
        <v>9993319.5889999997</v>
      </c>
      <c r="G1595" t="s">
        <v>2202</v>
      </c>
      <c r="H1595">
        <v>9964309.932</v>
      </c>
      <c r="I1595">
        <v>5068147.4960000003</v>
      </c>
    </row>
    <row r="1596" spans="1:9">
      <c r="A1596" s="17" t="s">
        <v>3798</v>
      </c>
      <c r="B1596">
        <v>48914571.390000001</v>
      </c>
      <c r="C1596">
        <v>43971704.5</v>
      </c>
      <c r="D1596" t="s">
        <v>2202</v>
      </c>
      <c r="E1596">
        <v>12075016.02</v>
      </c>
      <c r="F1596">
        <v>15788377.130000001</v>
      </c>
      <c r="G1596">
        <v>7609278.2709999997</v>
      </c>
      <c r="H1596">
        <v>9126202.0470000003</v>
      </c>
      <c r="I1596">
        <v>3418946.8569999998</v>
      </c>
    </row>
    <row r="1597" spans="1:9">
      <c r="A1597" s="17" t="s">
        <v>3799</v>
      </c>
      <c r="B1597">
        <v>8086875.7920000004</v>
      </c>
      <c r="C1597">
        <v>3145448.9380000001</v>
      </c>
      <c r="D1597" t="s">
        <v>2202</v>
      </c>
      <c r="E1597" t="s">
        <v>2202</v>
      </c>
      <c r="F1597">
        <v>7671958.25</v>
      </c>
      <c r="G1597" t="s">
        <v>2202</v>
      </c>
      <c r="H1597">
        <v>3752056.9959999998</v>
      </c>
      <c r="I1597">
        <v>1902777.0630000001</v>
      </c>
    </row>
    <row r="1598" spans="1:9">
      <c r="A1598" s="17" t="s">
        <v>3800</v>
      </c>
      <c r="B1598" t="s">
        <v>2202</v>
      </c>
      <c r="C1598" t="s">
        <v>2202</v>
      </c>
      <c r="D1598" t="s">
        <v>2202</v>
      </c>
      <c r="E1598" t="s">
        <v>2202</v>
      </c>
      <c r="F1598">
        <v>2893356.25</v>
      </c>
      <c r="G1598" t="s">
        <v>2202</v>
      </c>
      <c r="H1598">
        <v>1412849.203</v>
      </c>
      <c r="I1598" t="s">
        <v>2202</v>
      </c>
    </row>
    <row r="1599" spans="1:9">
      <c r="A1599" s="17" t="s">
        <v>3801</v>
      </c>
      <c r="B1599">
        <v>111337.5742</v>
      </c>
      <c r="C1599">
        <v>111337.5742</v>
      </c>
      <c r="D1599" t="s">
        <v>2202</v>
      </c>
      <c r="E1599" t="s">
        <v>2202</v>
      </c>
      <c r="F1599" t="s">
        <v>2202</v>
      </c>
      <c r="G1599" t="s">
        <v>2202</v>
      </c>
      <c r="H1599">
        <v>2753075.25</v>
      </c>
      <c r="I1599">
        <v>2248898.0630000001</v>
      </c>
    </row>
    <row r="1600" spans="1:9">
      <c r="A1600" s="17" t="s">
        <v>3802</v>
      </c>
      <c r="B1600">
        <v>104478409.09999999</v>
      </c>
      <c r="C1600">
        <v>77781119.469999999</v>
      </c>
      <c r="D1600">
        <v>49191769.159999996</v>
      </c>
      <c r="E1600">
        <v>87972677.739999995</v>
      </c>
      <c r="F1600">
        <v>173094021.90000001</v>
      </c>
      <c r="G1600">
        <v>27838928.300000001</v>
      </c>
      <c r="H1600">
        <v>24748532.27</v>
      </c>
      <c r="I1600">
        <v>7574737.2560000001</v>
      </c>
    </row>
    <row r="1601" spans="1:9">
      <c r="A1601" s="17" t="s">
        <v>3803</v>
      </c>
      <c r="B1601" t="s">
        <v>2202</v>
      </c>
      <c r="C1601" t="s">
        <v>2202</v>
      </c>
      <c r="D1601" t="s">
        <v>2202</v>
      </c>
      <c r="E1601" t="s">
        <v>2202</v>
      </c>
      <c r="F1601" t="s">
        <v>2202</v>
      </c>
      <c r="G1601" t="s">
        <v>2202</v>
      </c>
      <c r="H1601">
        <v>3914466.875</v>
      </c>
      <c r="I1601">
        <v>2038933</v>
      </c>
    </row>
    <row r="1602" spans="1:9">
      <c r="A1602" s="17" t="s">
        <v>3804</v>
      </c>
      <c r="B1602">
        <v>59624468.350000001</v>
      </c>
      <c r="C1602">
        <v>76004160.730000004</v>
      </c>
      <c r="D1602">
        <v>34754324.840000004</v>
      </c>
      <c r="E1602">
        <v>56763381.189999998</v>
      </c>
      <c r="F1602">
        <v>50551429.07</v>
      </c>
      <c r="G1602">
        <v>38944704.350000001</v>
      </c>
      <c r="H1602">
        <v>25024930.489999998</v>
      </c>
      <c r="I1602">
        <v>12966006.41</v>
      </c>
    </row>
    <row r="1603" spans="1:9">
      <c r="A1603" s="17" t="s">
        <v>3805</v>
      </c>
      <c r="B1603" t="s">
        <v>2202</v>
      </c>
      <c r="C1603" t="s">
        <v>2202</v>
      </c>
      <c r="D1603" t="s">
        <v>2202</v>
      </c>
      <c r="E1603" t="s">
        <v>2202</v>
      </c>
      <c r="F1603" t="s">
        <v>2202</v>
      </c>
      <c r="G1603" t="s">
        <v>2202</v>
      </c>
      <c r="H1603" t="s">
        <v>2202</v>
      </c>
      <c r="I1603" t="s">
        <v>2202</v>
      </c>
    </row>
    <row r="1604" spans="1:9">
      <c r="A1604" s="17" t="s">
        <v>3806</v>
      </c>
      <c r="B1604" t="s">
        <v>2202</v>
      </c>
      <c r="C1604" t="s">
        <v>2202</v>
      </c>
      <c r="D1604" t="s">
        <v>2202</v>
      </c>
      <c r="E1604" t="s">
        <v>2202</v>
      </c>
      <c r="F1604" t="s">
        <v>2202</v>
      </c>
      <c r="G1604" t="s">
        <v>2202</v>
      </c>
      <c r="H1604" t="s">
        <v>2202</v>
      </c>
      <c r="I1604" t="s">
        <v>2202</v>
      </c>
    </row>
    <row r="1605" spans="1:9">
      <c r="A1605" s="17" t="s">
        <v>3807</v>
      </c>
      <c r="B1605">
        <v>13308432.85</v>
      </c>
      <c r="C1605">
        <v>10249815.92</v>
      </c>
      <c r="D1605">
        <v>10047650.970000001</v>
      </c>
      <c r="E1605">
        <v>13632754.82</v>
      </c>
      <c r="F1605">
        <v>16974338.359999999</v>
      </c>
      <c r="G1605">
        <v>4558222.9060000004</v>
      </c>
      <c r="H1605">
        <v>21079374.079999998</v>
      </c>
      <c r="I1605">
        <v>14911598.92</v>
      </c>
    </row>
    <row r="1606" spans="1:9">
      <c r="A1606" s="17" t="s">
        <v>3808</v>
      </c>
      <c r="B1606" t="s">
        <v>2202</v>
      </c>
      <c r="C1606" t="s">
        <v>2202</v>
      </c>
      <c r="D1606" t="s">
        <v>2202</v>
      </c>
      <c r="E1606" t="s">
        <v>2202</v>
      </c>
      <c r="F1606" t="s">
        <v>2202</v>
      </c>
      <c r="G1606" t="s">
        <v>2202</v>
      </c>
      <c r="H1606">
        <v>1282177.5160000001</v>
      </c>
      <c r="I1606" t="s">
        <v>2202</v>
      </c>
    </row>
    <row r="1607" spans="1:9">
      <c r="A1607" s="17" t="s">
        <v>3809</v>
      </c>
      <c r="B1607">
        <v>35454855.770000003</v>
      </c>
      <c r="C1607">
        <v>22802815.5</v>
      </c>
      <c r="D1607">
        <v>13559618.890000001</v>
      </c>
      <c r="E1607">
        <v>23893003.559999999</v>
      </c>
      <c r="F1607">
        <v>23727246.879999999</v>
      </c>
      <c r="G1607">
        <v>4800005.6279999996</v>
      </c>
      <c r="H1607">
        <v>25610003.420000002</v>
      </c>
      <c r="I1607">
        <v>16419054.4</v>
      </c>
    </row>
    <row r="1608" spans="1:9">
      <c r="A1608" s="17" t="s">
        <v>3810</v>
      </c>
      <c r="B1608" t="s">
        <v>2202</v>
      </c>
      <c r="C1608" t="s">
        <v>2202</v>
      </c>
      <c r="D1608" t="s">
        <v>2202</v>
      </c>
      <c r="E1608" t="s">
        <v>2202</v>
      </c>
      <c r="F1608">
        <v>2365550.625</v>
      </c>
      <c r="G1608" t="s">
        <v>2202</v>
      </c>
      <c r="H1608" t="s">
        <v>2202</v>
      </c>
      <c r="I1608" t="s">
        <v>2202</v>
      </c>
    </row>
    <row r="1609" spans="1:9">
      <c r="A1609" s="17" t="s">
        <v>3811</v>
      </c>
      <c r="B1609" t="s">
        <v>2202</v>
      </c>
      <c r="C1609" t="s">
        <v>2202</v>
      </c>
      <c r="D1609">
        <v>8718284.5419999994</v>
      </c>
      <c r="E1609">
        <v>15083709.08</v>
      </c>
      <c r="F1609">
        <v>11029189.92</v>
      </c>
      <c r="G1609">
        <v>6660731.7419999996</v>
      </c>
      <c r="H1609">
        <v>3389021.4210000001</v>
      </c>
      <c r="I1609">
        <v>2728013.7710000002</v>
      </c>
    </row>
    <row r="1610" spans="1:9">
      <c r="A1610" s="17" t="s">
        <v>3812</v>
      </c>
      <c r="B1610" t="s">
        <v>2202</v>
      </c>
      <c r="C1610" t="s">
        <v>2202</v>
      </c>
      <c r="D1610" t="s">
        <v>2202</v>
      </c>
      <c r="E1610" t="s">
        <v>2202</v>
      </c>
      <c r="F1610" t="s">
        <v>2202</v>
      </c>
      <c r="G1610" t="s">
        <v>2202</v>
      </c>
      <c r="H1610" t="s">
        <v>2202</v>
      </c>
      <c r="I1610" t="s">
        <v>2202</v>
      </c>
    </row>
    <row r="1611" spans="1:9">
      <c r="A1611" s="17" t="s">
        <v>3813</v>
      </c>
      <c r="B1611">
        <v>20006514.5</v>
      </c>
      <c r="C1611">
        <v>8023187.2340000002</v>
      </c>
      <c r="D1611">
        <v>8022479.875</v>
      </c>
      <c r="E1611" t="s">
        <v>2202</v>
      </c>
      <c r="F1611">
        <v>6336594.7659999998</v>
      </c>
      <c r="G1611">
        <v>3370817.281</v>
      </c>
      <c r="H1611" t="s">
        <v>2202</v>
      </c>
      <c r="I1611" t="s">
        <v>2202</v>
      </c>
    </row>
    <row r="1612" spans="1:9">
      <c r="A1612" s="17" t="s">
        <v>3814</v>
      </c>
      <c r="B1612">
        <v>12223723.710000001</v>
      </c>
      <c r="C1612">
        <v>8784092.9580000006</v>
      </c>
      <c r="D1612">
        <v>11580605.5</v>
      </c>
      <c r="E1612">
        <v>11738178.199999999</v>
      </c>
      <c r="F1612">
        <v>6510635.9170000004</v>
      </c>
      <c r="G1612">
        <v>3197112.125</v>
      </c>
      <c r="H1612">
        <v>15359830.66</v>
      </c>
      <c r="I1612">
        <v>12833271.26</v>
      </c>
    </row>
    <row r="1613" spans="1:9">
      <c r="A1613" s="17" t="s">
        <v>3815</v>
      </c>
      <c r="B1613">
        <v>10006464.140000001</v>
      </c>
      <c r="C1613">
        <v>7117442.8279999997</v>
      </c>
      <c r="D1613" t="s">
        <v>2202</v>
      </c>
      <c r="E1613">
        <v>4995676.0290000001</v>
      </c>
      <c r="F1613">
        <v>5188852.1380000003</v>
      </c>
      <c r="G1613">
        <v>5579742.625</v>
      </c>
      <c r="H1613">
        <v>15658791.49</v>
      </c>
      <c r="I1613">
        <v>6472087.6799999997</v>
      </c>
    </row>
    <row r="1614" spans="1:9">
      <c r="A1614" s="17" t="s">
        <v>3816</v>
      </c>
      <c r="B1614">
        <v>3212783.719</v>
      </c>
      <c r="C1614">
        <v>132557.49220000001</v>
      </c>
      <c r="D1614">
        <v>3584233.75</v>
      </c>
      <c r="E1614" t="s">
        <v>2202</v>
      </c>
      <c r="F1614">
        <v>4443603.9919999996</v>
      </c>
      <c r="G1614" t="s">
        <v>2202</v>
      </c>
      <c r="H1614">
        <v>9551381.2709999997</v>
      </c>
      <c r="I1614">
        <v>7153562.7079999996</v>
      </c>
    </row>
    <row r="1615" spans="1:9">
      <c r="A1615" s="17" t="s">
        <v>3817</v>
      </c>
      <c r="B1615" t="s">
        <v>2202</v>
      </c>
      <c r="C1615" t="s">
        <v>2202</v>
      </c>
      <c r="D1615" t="s">
        <v>2202</v>
      </c>
      <c r="E1615" t="s">
        <v>2202</v>
      </c>
      <c r="F1615" t="s">
        <v>2202</v>
      </c>
      <c r="G1615" t="s">
        <v>2202</v>
      </c>
      <c r="H1615" t="s">
        <v>2202</v>
      </c>
      <c r="I1615" t="s">
        <v>2202</v>
      </c>
    </row>
    <row r="1616" spans="1:9">
      <c r="A1616" s="17" t="s">
        <v>3818</v>
      </c>
      <c r="B1616">
        <v>9331310.4900000002</v>
      </c>
      <c r="C1616">
        <v>132557.49220000001</v>
      </c>
      <c r="D1616" t="s">
        <v>2202</v>
      </c>
      <c r="E1616" t="s">
        <v>2202</v>
      </c>
      <c r="F1616">
        <v>4603025.0159999998</v>
      </c>
      <c r="G1616">
        <v>2377126.7340000002</v>
      </c>
      <c r="H1616">
        <v>9617904.9790000003</v>
      </c>
      <c r="I1616">
        <v>3228197.1460000002</v>
      </c>
    </row>
    <row r="1617" spans="1:9">
      <c r="A1617" s="17" t="s">
        <v>3819</v>
      </c>
      <c r="B1617" t="s">
        <v>2202</v>
      </c>
      <c r="C1617" t="s">
        <v>2202</v>
      </c>
      <c r="D1617" t="s">
        <v>2202</v>
      </c>
      <c r="E1617" t="s">
        <v>2202</v>
      </c>
      <c r="F1617" t="s">
        <v>2202</v>
      </c>
      <c r="G1617" t="s">
        <v>2202</v>
      </c>
      <c r="H1617">
        <v>4299583.2580000004</v>
      </c>
      <c r="I1617" t="s">
        <v>2202</v>
      </c>
    </row>
    <row r="1618" spans="1:9">
      <c r="A1618" s="17" t="s">
        <v>3820</v>
      </c>
      <c r="B1618">
        <v>12534949.189999999</v>
      </c>
      <c r="C1618">
        <v>132557.49220000001</v>
      </c>
      <c r="D1618">
        <v>1165869.102</v>
      </c>
      <c r="E1618" t="s">
        <v>2202</v>
      </c>
      <c r="F1618" t="s">
        <v>2202</v>
      </c>
      <c r="G1618">
        <v>298215.80080000003</v>
      </c>
      <c r="H1618" t="s">
        <v>2202</v>
      </c>
      <c r="I1618" t="s">
        <v>2202</v>
      </c>
    </row>
    <row r="1619" spans="1:9">
      <c r="A1619" s="17" t="s">
        <v>3821</v>
      </c>
      <c r="B1619">
        <v>25486320.98</v>
      </c>
      <c r="C1619">
        <v>14734885.49</v>
      </c>
      <c r="D1619">
        <v>14701116.01</v>
      </c>
      <c r="E1619">
        <v>20017051.489999998</v>
      </c>
      <c r="F1619">
        <v>18203743.690000001</v>
      </c>
      <c r="G1619">
        <v>4187720.9479999999</v>
      </c>
      <c r="H1619">
        <v>25941194.23</v>
      </c>
      <c r="I1619">
        <v>19101317.57</v>
      </c>
    </row>
    <row r="1620" spans="1:9">
      <c r="A1620" s="17" t="s">
        <v>3822</v>
      </c>
      <c r="B1620">
        <v>10173531.25</v>
      </c>
      <c r="C1620">
        <v>132557.49220000001</v>
      </c>
      <c r="D1620" t="s">
        <v>2202</v>
      </c>
      <c r="E1620" t="s">
        <v>2202</v>
      </c>
      <c r="F1620" t="s">
        <v>2202</v>
      </c>
      <c r="G1620" t="s">
        <v>2202</v>
      </c>
      <c r="H1620">
        <v>3794174.8229999999</v>
      </c>
      <c r="I1620">
        <v>1876293.8319999999</v>
      </c>
    </row>
    <row r="1621" spans="1:9">
      <c r="A1621" s="17" t="s">
        <v>3823</v>
      </c>
      <c r="B1621" t="s">
        <v>2202</v>
      </c>
      <c r="C1621" t="s">
        <v>2202</v>
      </c>
      <c r="D1621" t="s">
        <v>2202</v>
      </c>
      <c r="E1621" t="s">
        <v>2202</v>
      </c>
      <c r="F1621" t="s">
        <v>2202</v>
      </c>
      <c r="G1621" t="s">
        <v>2202</v>
      </c>
      <c r="H1621" t="s">
        <v>2202</v>
      </c>
      <c r="I1621" t="s">
        <v>2202</v>
      </c>
    </row>
    <row r="1622" spans="1:9">
      <c r="A1622" s="17" t="s">
        <v>3824</v>
      </c>
      <c r="B1622" t="s">
        <v>2202</v>
      </c>
      <c r="C1622" t="s">
        <v>2202</v>
      </c>
      <c r="D1622" t="s">
        <v>2202</v>
      </c>
      <c r="E1622" t="s">
        <v>2202</v>
      </c>
      <c r="F1622" t="s">
        <v>2202</v>
      </c>
      <c r="G1622" t="s">
        <v>2202</v>
      </c>
      <c r="H1622">
        <v>2136439.3130000001</v>
      </c>
      <c r="I1622" t="s">
        <v>2202</v>
      </c>
    </row>
    <row r="1623" spans="1:9">
      <c r="A1623" s="17" t="s">
        <v>3825</v>
      </c>
      <c r="B1623" t="s">
        <v>2202</v>
      </c>
      <c r="C1623" t="s">
        <v>2202</v>
      </c>
      <c r="D1623" t="s">
        <v>2202</v>
      </c>
      <c r="E1623" t="s">
        <v>2202</v>
      </c>
      <c r="F1623" t="s">
        <v>2202</v>
      </c>
      <c r="G1623">
        <v>1918902.422</v>
      </c>
      <c r="H1623" t="s">
        <v>2202</v>
      </c>
      <c r="I1623" t="s">
        <v>2202</v>
      </c>
    </row>
    <row r="1624" spans="1:9">
      <c r="A1624" s="17" t="s">
        <v>3826</v>
      </c>
      <c r="B1624">
        <v>90274792</v>
      </c>
      <c r="C1624">
        <v>110558602.09999999</v>
      </c>
      <c r="D1624">
        <v>26522812.93</v>
      </c>
      <c r="E1624">
        <v>52945818.670000002</v>
      </c>
      <c r="F1624">
        <v>48023558.880000003</v>
      </c>
      <c r="G1624">
        <v>19594907.210000001</v>
      </c>
      <c r="H1624">
        <v>32429499.059999999</v>
      </c>
      <c r="I1624">
        <v>20983868.25</v>
      </c>
    </row>
    <row r="1625" spans="1:9">
      <c r="A1625" s="17" t="s">
        <v>3827</v>
      </c>
      <c r="B1625">
        <v>4452296.375</v>
      </c>
      <c r="C1625">
        <v>6957881.125</v>
      </c>
      <c r="D1625">
        <v>3293908.75</v>
      </c>
      <c r="E1625" t="s">
        <v>2202</v>
      </c>
      <c r="F1625">
        <v>2577363.75</v>
      </c>
      <c r="G1625">
        <v>1236314.7109999999</v>
      </c>
      <c r="H1625">
        <v>4404697.7029999997</v>
      </c>
      <c r="I1625">
        <v>2512857.594</v>
      </c>
    </row>
    <row r="1626" spans="1:9">
      <c r="A1626" s="17" t="s">
        <v>3828</v>
      </c>
      <c r="B1626" t="s">
        <v>2202</v>
      </c>
      <c r="C1626" t="s">
        <v>2202</v>
      </c>
      <c r="D1626" t="s">
        <v>2202</v>
      </c>
      <c r="E1626" t="s">
        <v>2202</v>
      </c>
      <c r="F1626" t="s">
        <v>2202</v>
      </c>
      <c r="G1626" t="s">
        <v>2202</v>
      </c>
      <c r="H1626" t="s">
        <v>2202</v>
      </c>
      <c r="I1626" t="s">
        <v>2202</v>
      </c>
    </row>
    <row r="1627" spans="1:9">
      <c r="A1627" s="17" t="s">
        <v>3829</v>
      </c>
      <c r="B1627" t="s">
        <v>2202</v>
      </c>
      <c r="C1627" t="s">
        <v>2202</v>
      </c>
      <c r="D1627" t="s">
        <v>2202</v>
      </c>
      <c r="E1627" t="s">
        <v>2202</v>
      </c>
      <c r="F1627" t="s">
        <v>2202</v>
      </c>
      <c r="G1627" t="s">
        <v>2202</v>
      </c>
      <c r="H1627" t="s">
        <v>2202</v>
      </c>
      <c r="I1627" t="s">
        <v>2202</v>
      </c>
    </row>
    <row r="1628" spans="1:9">
      <c r="A1628" s="17" t="s">
        <v>3830</v>
      </c>
      <c r="B1628">
        <v>74133178.579999998</v>
      </c>
      <c r="C1628">
        <v>43035613.93</v>
      </c>
      <c r="D1628">
        <v>9614900.0629999992</v>
      </c>
      <c r="E1628">
        <v>476206.15629999997</v>
      </c>
      <c r="F1628">
        <v>11843694.75</v>
      </c>
      <c r="G1628">
        <v>6073643.3130000001</v>
      </c>
      <c r="H1628">
        <v>14359396.27</v>
      </c>
      <c r="I1628">
        <v>8106933.3700000001</v>
      </c>
    </row>
    <row r="1629" spans="1:9">
      <c r="A1629" s="17" t="s">
        <v>3831</v>
      </c>
      <c r="B1629">
        <v>148697.79300000001</v>
      </c>
      <c r="C1629">
        <v>6302561.5360000003</v>
      </c>
      <c r="D1629" t="s">
        <v>2202</v>
      </c>
      <c r="E1629" t="s">
        <v>2202</v>
      </c>
      <c r="F1629" t="s">
        <v>2202</v>
      </c>
      <c r="G1629" t="s">
        <v>2202</v>
      </c>
      <c r="H1629" t="s">
        <v>2202</v>
      </c>
      <c r="I1629" t="s">
        <v>2202</v>
      </c>
    </row>
    <row r="1630" spans="1:9">
      <c r="A1630" s="17" t="s">
        <v>3832</v>
      </c>
      <c r="B1630">
        <v>148697.79300000001</v>
      </c>
      <c r="C1630">
        <v>1863435.203</v>
      </c>
      <c r="D1630" t="s">
        <v>2202</v>
      </c>
      <c r="E1630" t="s">
        <v>2202</v>
      </c>
      <c r="F1630">
        <v>9011539.0629999992</v>
      </c>
      <c r="G1630">
        <v>2798011.1719999998</v>
      </c>
      <c r="H1630">
        <v>8799768.7599999998</v>
      </c>
      <c r="I1630">
        <v>7057382.3130000001</v>
      </c>
    </row>
    <row r="1631" spans="1:9">
      <c r="A1631" s="17" t="s">
        <v>3833</v>
      </c>
      <c r="B1631" t="s">
        <v>2202</v>
      </c>
      <c r="C1631" t="s">
        <v>2202</v>
      </c>
      <c r="D1631" t="s">
        <v>2202</v>
      </c>
      <c r="E1631" t="s">
        <v>2202</v>
      </c>
      <c r="F1631" t="s">
        <v>2202</v>
      </c>
      <c r="G1631" t="s">
        <v>2202</v>
      </c>
      <c r="H1631" t="s">
        <v>2202</v>
      </c>
      <c r="I1631" t="s">
        <v>2202</v>
      </c>
    </row>
    <row r="1632" spans="1:9">
      <c r="A1632" s="17" t="s">
        <v>3834</v>
      </c>
      <c r="B1632" t="s">
        <v>2202</v>
      </c>
      <c r="C1632" t="s">
        <v>2202</v>
      </c>
      <c r="D1632" t="s">
        <v>2202</v>
      </c>
      <c r="E1632" t="s">
        <v>2202</v>
      </c>
      <c r="F1632" t="s">
        <v>2202</v>
      </c>
      <c r="G1632" t="s">
        <v>2202</v>
      </c>
      <c r="H1632" t="s">
        <v>2202</v>
      </c>
      <c r="I1632">
        <v>5452081.5159999998</v>
      </c>
    </row>
    <row r="1633" spans="1:9">
      <c r="A1633" s="17" t="s">
        <v>3835</v>
      </c>
      <c r="B1633" t="s">
        <v>2202</v>
      </c>
      <c r="C1633" t="s">
        <v>2202</v>
      </c>
      <c r="D1633" t="s">
        <v>2202</v>
      </c>
      <c r="E1633" t="s">
        <v>2202</v>
      </c>
      <c r="F1633" t="s">
        <v>2202</v>
      </c>
      <c r="G1633" t="s">
        <v>2202</v>
      </c>
      <c r="H1633" t="s">
        <v>2202</v>
      </c>
      <c r="I1633" t="s">
        <v>2202</v>
      </c>
    </row>
    <row r="1634" spans="1:9">
      <c r="A1634" s="17" t="s">
        <v>3836</v>
      </c>
      <c r="B1634" t="s">
        <v>2202</v>
      </c>
      <c r="C1634" t="s">
        <v>2202</v>
      </c>
      <c r="D1634" t="s">
        <v>2202</v>
      </c>
      <c r="E1634">
        <v>5512505.1880000001</v>
      </c>
      <c r="F1634" t="s">
        <v>2202</v>
      </c>
      <c r="G1634">
        <v>2416418.0630000001</v>
      </c>
      <c r="H1634">
        <v>7458281.375</v>
      </c>
      <c r="I1634">
        <v>4827261.5</v>
      </c>
    </row>
    <row r="1635" spans="1:9">
      <c r="A1635" s="17" t="s">
        <v>3837</v>
      </c>
      <c r="B1635">
        <v>8247078</v>
      </c>
      <c r="C1635">
        <v>4263355.375</v>
      </c>
      <c r="D1635" t="s">
        <v>2202</v>
      </c>
      <c r="E1635" t="s">
        <v>2202</v>
      </c>
      <c r="F1635">
        <v>5568533.3130000001</v>
      </c>
      <c r="G1635">
        <v>3572115.7149999999</v>
      </c>
      <c r="H1635">
        <v>12373151.380000001</v>
      </c>
      <c r="I1635">
        <v>8564414.3589999992</v>
      </c>
    </row>
    <row r="1636" spans="1:9">
      <c r="A1636" s="17" t="s">
        <v>3838</v>
      </c>
      <c r="B1636" t="s">
        <v>2202</v>
      </c>
      <c r="C1636" t="s">
        <v>2202</v>
      </c>
      <c r="D1636" t="s">
        <v>2202</v>
      </c>
      <c r="E1636" t="s">
        <v>2202</v>
      </c>
      <c r="F1636" t="s">
        <v>2202</v>
      </c>
      <c r="G1636" t="s">
        <v>2202</v>
      </c>
      <c r="H1636" t="s">
        <v>2202</v>
      </c>
      <c r="I1636" t="s">
        <v>2202</v>
      </c>
    </row>
    <row r="1637" spans="1:9">
      <c r="A1637" s="17" t="s">
        <v>3839</v>
      </c>
      <c r="B1637">
        <v>28786551.690000001</v>
      </c>
      <c r="C1637">
        <v>22149482.109999999</v>
      </c>
      <c r="D1637">
        <v>13427064.91</v>
      </c>
      <c r="E1637">
        <v>19893161.030000001</v>
      </c>
      <c r="F1637">
        <v>11737154.18</v>
      </c>
      <c r="G1637">
        <v>4622707.7860000003</v>
      </c>
      <c r="H1637">
        <v>19495343.640000001</v>
      </c>
      <c r="I1637">
        <v>12519201.689999999</v>
      </c>
    </row>
    <row r="1638" spans="1:9">
      <c r="A1638" s="17" t="s">
        <v>3840</v>
      </c>
      <c r="B1638">
        <v>10489956.380000001</v>
      </c>
      <c r="C1638">
        <v>132557.49220000001</v>
      </c>
      <c r="D1638">
        <v>6242071.4380000001</v>
      </c>
      <c r="E1638">
        <v>8234901.2970000003</v>
      </c>
      <c r="F1638">
        <v>4739059.0990000004</v>
      </c>
      <c r="G1638">
        <v>3780906.736</v>
      </c>
      <c r="H1638">
        <v>18120820.809999999</v>
      </c>
      <c r="I1638">
        <v>11542930.1</v>
      </c>
    </row>
    <row r="1639" spans="1:9">
      <c r="A1639" s="17" t="s">
        <v>3841</v>
      </c>
      <c r="B1639">
        <v>7001325.9390000002</v>
      </c>
      <c r="C1639">
        <v>5504418.5310000004</v>
      </c>
      <c r="D1639" t="s">
        <v>2202</v>
      </c>
      <c r="E1639" t="s">
        <v>2202</v>
      </c>
      <c r="F1639">
        <v>2051877.375</v>
      </c>
      <c r="G1639" t="s">
        <v>2202</v>
      </c>
      <c r="H1639">
        <v>2353254.9530000002</v>
      </c>
      <c r="I1639" t="s">
        <v>2202</v>
      </c>
    </row>
    <row r="1640" spans="1:9">
      <c r="A1640" s="17" t="s">
        <v>3842</v>
      </c>
      <c r="B1640" t="s">
        <v>2202</v>
      </c>
      <c r="C1640" t="s">
        <v>2202</v>
      </c>
      <c r="D1640" t="s">
        <v>2202</v>
      </c>
      <c r="E1640" t="s">
        <v>2202</v>
      </c>
      <c r="F1640" t="s">
        <v>2202</v>
      </c>
      <c r="G1640" t="s">
        <v>2202</v>
      </c>
      <c r="H1640" t="s">
        <v>2202</v>
      </c>
      <c r="I1640" t="s">
        <v>2202</v>
      </c>
    </row>
    <row r="1641" spans="1:9">
      <c r="A1641" s="17" t="s">
        <v>3843</v>
      </c>
      <c r="B1641" t="s">
        <v>2202</v>
      </c>
      <c r="C1641" t="s">
        <v>2202</v>
      </c>
      <c r="D1641" t="s">
        <v>2202</v>
      </c>
      <c r="E1641">
        <v>5300251.25</v>
      </c>
      <c r="F1641" t="s">
        <v>2202</v>
      </c>
      <c r="G1641" t="s">
        <v>2202</v>
      </c>
      <c r="H1641" t="s">
        <v>2202</v>
      </c>
      <c r="I1641" t="s">
        <v>2202</v>
      </c>
    </row>
    <row r="1642" spans="1:9">
      <c r="A1642" s="17" t="s">
        <v>3844</v>
      </c>
      <c r="B1642" t="s">
        <v>2202</v>
      </c>
      <c r="C1642" t="s">
        <v>2202</v>
      </c>
      <c r="D1642" t="s">
        <v>2202</v>
      </c>
      <c r="E1642" t="s">
        <v>2202</v>
      </c>
      <c r="F1642" t="s">
        <v>2202</v>
      </c>
      <c r="G1642" t="s">
        <v>2202</v>
      </c>
      <c r="H1642" t="s">
        <v>2202</v>
      </c>
      <c r="I1642" t="s">
        <v>2202</v>
      </c>
    </row>
    <row r="1643" spans="1:9">
      <c r="A1643" s="17" t="s">
        <v>3845</v>
      </c>
      <c r="B1643" t="s">
        <v>2202</v>
      </c>
      <c r="C1643" t="s">
        <v>2202</v>
      </c>
      <c r="D1643" t="s">
        <v>2202</v>
      </c>
      <c r="E1643" t="s">
        <v>2202</v>
      </c>
      <c r="F1643" t="s">
        <v>2202</v>
      </c>
      <c r="G1643" t="s">
        <v>2202</v>
      </c>
      <c r="H1643" t="s">
        <v>2202</v>
      </c>
      <c r="I1643" t="s">
        <v>2202</v>
      </c>
    </row>
    <row r="1644" spans="1:9">
      <c r="A1644" s="17" t="s">
        <v>3846</v>
      </c>
      <c r="B1644" t="s">
        <v>2202</v>
      </c>
      <c r="C1644" t="s">
        <v>2202</v>
      </c>
      <c r="D1644" t="s">
        <v>2202</v>
      </c>
      <c r="E1644" t="s">
        <v>2202</v>
      </c>
      <c r="F1644" t="s">
        <v>2202</v>
      </c>
      <c r="G1644" t="s">
        <v>2202</v>
      </c>
      <c r="H1644" t="s">
        <v>2202</v>
      </c>
      <c r="I1644" t="s">
        <v>2202</v>
      </c>
    </row>
    <row r="1645" spans="1:9">
      <c r="A1645" s="17" t="s">
        <v>3847</v>
      </c>
      <c r="B1645" t="s">
        <v>2202</v>
      </c>
      <c r="C1645" t="s">
        <v>2202</v>
      </c>
      <c r="D1645" t="s">
        <v>2202</v>
      </c>
      <c r="E1645" t="s">
        <v>2202</v>
      </c>
      <c r="F1645" t="s">
        <v>2202</v>
      </c>
      <c r="G1645" t="s">
        <v>2202</v>
      </c>
      <c r="H1645" t="s">
        <v>2202</v>
      </c>
      <c r="I1645" t="s">
        <v>2202</v>
      </c>
    </row>
    <row r="1646" spans="1:9">
      <c r="A1646" s="17" t="s">
        <v>3848</v>
      </c>
      <c r="B1646">
        <v>12926822.23</v>
      </c>
      <c r="C1646">
        <v>8935317.2929999996</v>
      </c>
      <c r="D1646">
        <v>4988480.6169999996</v>
      </c>
      <c r="E1646">
        <v>10021902.25</v>
      </c>
      <c r="F1646">
        <v>2347304</v>
      </c>
      <c r="G1646" t="s">
        <v>2202</v>
      </c>
      <c r="H1646">
        <v>5383200.625</v>
      </c>
      <c r="I1646">
        <v>2829137.4380000001</v>
      </c>
    </row>
    <row r="1647" spans="1:9">
      <c r="A1647" s="17" t="s">
        <v>3849</v>
      </c>
      <c r="B1647">
        <v>34557141.189999998</v>
      </c>
      <c r="C1647">
        <v>13857672.060000001</v>
      </c>
      <c r="D1647">
        <v>11205510.48</v>
      </c>
      <c r="E1647">
        <v>17303758.16</v>
      </c>
      <c r="F1647">
        <v>7441868.2189999996</v>
      </c>
      <c r="G1647">
        <v>2052271.8049999999</v>
      </c>
      <c r="H1647" t="s">
        <v>2202</v>
      </c>
      <c r="I1647" t="s">
        <v>2202</v>
      </c>
    </row>
    <row r="1648" spans="1:9">
      <c r="A1648" s="17" t="s">
        <v>3850</v>
      </c>
      <c r="B1648">
        <v>1213413.5</v>
      </c>
      <c r="C1648">
        <v>132557.49220000001</v>
      </c>
      <c r="D1648" t="s">
        <v>2202</v>
      </c>
      <c r="E1648">
        <v>7757523.8439999996</v>
      </c>
      <c r="F1648">
        <v>5581200.625</v>
      </c>
      <c r="G1648" t="s">
        <v>2202</v>
      </c>
      <c r="H1648" t="s">
        <v>2202</v>
      </c>
      <c r="I1648">
        <v>2191188.156</v>
      </c>
    </row>
    <row r="1649" spans="1:9">
      <c r="A1649" s="17" t="s">
        <v>3851</v>
      </c>
      <c r="B1649">
        <v>69565.110350000003</v>
      </c>
      <c r="C1649">
        <v>69565.110350000003</v>
      </c>
      <c r="D1649" t="s">
        <v>2202</v>
      </c>
      <c r="E1649" t="s">
        <v>2202</v>
      </c>
      <c r="F1649" t="s">
        <v>2202</v>
      </c>
      <c r="G1649" t="s">
        <v>2202</v>
      </c>
      <c r="H1649" t="s">
        <v>2202</v>
      </c>
      <c r="I1649" t="s">
        <v>2202</v>
      </c>
    </row>
    <row r="1650" spans="1:9">
      <c r="A1650" s="17" t="s">
        <v>3852</v>
      </c>
      <c r="B1650">
        <v>69565.110350000003</v>
      </c>
      <c r="C1650">
        <v>69565.110350000003</v>
      </c>
      <c r="D1650" t="s">
        <v>2202</v>
      </c>
      <c r="E1650" t="s">
        <v>2202</v>
      </c>
      <c r="F1650" t="s">
        <v>2202</v>
      </c>
      <c r="G1650" t="s">
        <v>2202</v>
      </c>
      <c r="H1650" t="s">
        <v>2202</v>
      </c>
      <c r="I1650" t="s">
        <v>2202</v>
      </c>
    </row>
    <row r="1651" spans="1:9">
      <c r="A1651" s="17" t="s">
        <v>3853</v>
      </c>
      <c r="B1651">
        <v>111337.5742</v>
      </c>
      <c r="C1651">
        <v>111337.5742</v>
      </c>
      <c r="D1651" t="s">
        <v>2202</v>
      </c>
      <c r="E1651" t="s">
        <v>2202</v>
      </c>
      <c r="F1651" t="s">
        <v>2202</v>
      </c>
      <c r="G1651" t="s">
        <v>2202</v>
      </c>
      <c r="H1651" t="s">
        <v>2202</v>
      </c>
      <c r="I1651" t="s">
        <v>2202</v>
      </c>
    </row>
    <row r="1652" spans="1:9">
      <c r="A1652" s="17" t="s">
        <v>3854</v>
      </c>
      <c r="B1652">
        <v>25541817.850000001</v>
      </c>
      <c r="C1652">
        <v>15842443.75</v>
      </c>
      <c r="D1652">
        <v>3721901.8130000001</v>
      </c>
      <c r="E1652">
        <v>6251552.5</v>
      </c>
      <c r="F1652">
        <v>3952092</v>
      </c>
      <c r="G1652" t="s">
        <v>2202</v>
      </c>
      <c r="H1652">
        <v>5081596.4689999996</v>
      </c>
      <c r="I1652">
        <v>3745929.3280000002</v>
      </c>
    </row>
    <row r="1653" spans="1:9">
      <c r="A1653" s="17" t="s">
        <v>3855</v>
      </c>
      <c r="B1653">
        <v>28292927.309999999</v>
      </c>
      <c r="C1653">
        <v>9612559.9169999994</v>
      </c>
      <c r="D1653">
        <v>13164399.01</v>
      </c>
      <c r="E1653">
        <v>12285872.119999999</v>
      </c>
      <c r="F1653">
        <v>11536166.779999999</v>
      </c>
      <c r="G1653">
        <v>11338647.720000001</v>
      </c>
      <c r="H1653">
        <v>36084273.18</v>
      </c>
      <c r="I1653">
        <v>22017514.5</v>
      </c>
    </row>
    <row r="1654" spans="1:9">
      <c r="A1654" s="17" t="s">
        <v>3856</v>
      </c>
      <c r="B1654">
        <v>14862680.73</v>
      </c>
      <c r="C1654">
        <v>14226810.4</v>
      </c>
      <c r="D1654" t="s">
        <v>2202</v>
      </c>
      <c r="E1654">
        <v>6745248.6560000004</v>
      </c>
      <c r="F1654">
        <v>3332724.0159999998</v>
      </c>
      <c r="G1654">
        <v>3322362.281</v>
      </c>
      <c r="H1654">
        <v>4355437.0310000004</v>
      </c>
      <c r="I1654">
        <v>3341517.9840000002</v>
      </c>
    </row>
    <row r="1655" spans="1:9">
      <c r="A1655" s="17" t="s">
        <v>3857</v>
      </c>
      <c r="B1655" t="s">
        <v>2202</v>
      </c>
      <c r="C1655" t="s">
        <v>2202</v>
      </c>
      <c r="D1655" t="s">
        <v>2202</v>
      </c>
      <c r="E1655" t="s">
        <v>2202</v>
      </c>
      <c r="F1655" t="s">
        <v>2202</v>
      </c>
      <c r="G1655" t="s">
        <v>2202</v>
      </c>
      <c r="H1655" t="s">
        <v>2202</v>
      </c>
      <c r="I1655" t="s">
        <v>2202</v>
      </c>
    </row>
    <row r="1656" spans="1:9">
      <c r="A1656" s="17" t="s">
        <v>3858</v>
      </c>
      <c r="B1656" t="s">
        <v>2202</v>
      </c>
      <c r="C1656" t="s">
        <v>2202</v>
      </c>
      <c r="D1656" t="s">
        <v>2202</v>
      </c>
      <c r="E1656" t="s">
        <v>2202</v>
      </c>
      <c r="F1656" t="s">
        <v>2202</v>
      </c>
      <c r="G1656" t="s">
        <v>2202</v>
      </c>
      <c r="H1656">
        <v>5300010.4380000001</v>
      </c>
      <c r="I1656">
        <v>2839817.3280000002</v>
      </c>
    </row>
    <row r="1657" spans="1:9">
      <c r="A1657" s="17" t="s">
        <v>3859</v>
      </c>
      <c r="B1657">
        <v>1995928.3130000001</v>
      </c>
      <c r="C1657">
        <v>322775.8125</v>
      </c>
      <c r="D1657">
        <v>3971334.6409999998</v>
      </c>
      <c r="E1657">
        <v>5521639.5700000003</v>
      </c>
      <c r="F1657">
        <v>5133622.5630000001</v>
      </c>
      <c r="G1657" t="s">
        <v>2202</v>
      </c>
      <c r="H1657">
        <v>7638337.4380000001</v>
      </c>
      <c r="I1657">
        <v>2350982.0630000001</v>
      </c>
    </row>
    <row r="1658" spans="1:9">
      <c r="A1658" s="17" t="s">
        <v>3860</v>
      </c>
      <c r="B1658" t="s">
        <v>2202</v>
      </c>
      <c r="C1658" t="s">
        <v>2202</v>
      </c>
      <c r="D1658" t="s">
        <v>2202</v>
      </c>
      <c r="E1658" t="s">
        <v>2202</v>
      </c>
      <c r="F1658" t="s">
        <v>2202</v>
      </c>
      <c r="G1658" t="s">
        <v>2202</v>
      </c>
      <c r="H1658" t="s">
        <v>2202</v>
      </c>
      <c r="I1658" t="s">
        <v>2202</v>
      </c>
    </row>
    <row r="1659" spans="1:9">
      <c r="A1659" s="17" t="s">
        <v>3861</v>
      </c>
      <c r="B1659" t="s">
        <v>2202</v>
      </c>
      <c r="C1659" t="s">
        <v>2202</v>
      </c>
      <c r="D1659" t="s">
        <v>2202</v>
      </c>
      <c r="E1659" t="s">
        <v>2202</v>
      </c>
      <c r="F1659" t="s">
        <v>2202</v>
      </c>
      <c r="G1659" t="s">
        <v>2202</v>
      </c>
      <c r="H1659" t="s">
        <v>2202</v>
      </c>
      <c r="I1659" t="s">
        <v>2202</v>
      </c>
    </row>
    <row r="1660" spans="1:9">
      <c r="A1660" s="17" t="s">
        <v>3862</v>
      </c>
      <c r="B1660" t="s">
        <v>2202</v>
      </c>
      <c r="C1660" t="s">
        <v>2202</v>
      </c>
      <c r="D1660" t="s">
        <v>2202</v>
      </c>
      <c r="E1660" t="s">
        <v>2202</v>
      </c>
      <c r="F1660">
        <v>2377003.23</v>
      </c>
      <c r="G1660" t="s">
        <v>2202</v>
      </c>
      <c r="H1660" t="s">
        <v>2202</v>
      </c>
      <c r="I1660" t="s">
        <v>2202</v>
      </c>
    </row>
    <row r="1661" spans="1:9">
      <c r="A1661" s="17" t="s">
        <v>3863</v>
      </c>
      <c r="B1661" t="s">
        <v>2202</v>
      </c>
      <c r="C1661" t="s">
        <v>2202</v>
      </c>
      <c r="D1661" t="s">
        <v>2202</v>
      </c>
      <c r="E1661" t="s">
        <v>2202</v>
      </c>
      <c r="F1661">
        <v>5256299.2920000004</v>
      </c>
      <c r="G1661" t="s">
        <v>2202</v>
      </c>
      <c r="H1661" t="s">
        <v>2202</v>
      </c>
      <c r="I1661" t="s">
        <v>2202</v>
      </c>
    </row>
    <row r="1662" spans="1:9">
      <c r="A1662" s="17" t="s">
        <v>3864</v>
      </c>
      <c r="B1662">
        <v>69565.110350000003</v>
      </c>
      <c r="C1662">
        <v>10720024.52</v>
      </c>
      <c r="D1662" t="s">
        <v>2202</v>
      </c>
      <c r="E1662" t="s">
        <v>2202</v>
      </c>
      <c r="F1662" t="s">
        <v>2202</v>
      </c>
      <c r="G1662" t="s">
        <v>2202</v>
      </c>
      <c r="H1662" t="s">
        <v>2202</v>
      </c>
      <c r="I1662" t="s">
        <v>2202</v>
      </c>
    </row>
    <row r="1663" spans="1:9">
      <c r="A1663" s="17" t="s">
        <v>3865</v>
      </c>
      <c r="B1663" t="s">
        <v>2202</v>
      </c>
      <c r="C1663" t="s">
        <v>2202</v>
      </c>
      <c r="D1663" t="s">
        <v>2202</v>
      </c>
      <c r="E1663" t="s">
        <v>2202</v>
      </c>
      <c r="F1663">
        <v>4399226.7580000004</v>
      </c>
      <c r="G1663" t="s">
        <v>2202</v>
      </c>
      <c r="H1663">
        <v>5226208.5630000001</v>
      </c>
      <c r="I1663">
        <v>3146502.2659999998</v>
      </c>
    </row>
    <row r="1664" spans="1:9">
      <c r="A1664" s="17" t="s">
        <v>3866</v>
      </c>
      <c r="B1664" t="s">
        <v>2202</v>
      </c>
      <c r="C1664" t="s">
        <v>2202</v>
      </c>
      <c r="D1664" t="s">
        <v>2202</v>
      </c>
      <c r="E1664" t="s">
        <v>2202</v>
      </c>
      <c r="F1664">
        <v>3350085.375</v>
      </c>
      <c r="G1664" t="s">
        <v>2202</v>
      </c>
      <c r="H1664">
        <v>6659899.5470000003</v>
      </c>
      <c r="I1664">
        <v>3968342.4440000001</v>
      </c>
    </row>
    <row r="1665" spans="1:9">
      <c r="A1665" s="17" t="s">
        <v>3867</v>
      </c>
      <c r="B1665" t="s">
        <v>2202</v>
      </c>
      <c r="C1665" t="s">
        <v>2202</v>
      </c>
      <c r="D1665" t="s">
        <v>2202</v>
      </c>
      <c r="E1665" t="s">
        <v>2202</v>
      </c>
      <c r="F1665">
        <v>2946504.5630000001</v>
      </c>
      <c r="G1665" t="s">
        <v>2202</v>
      </c>
      <c r="H1665">
        <v>3013514.7340000002</v>
      </c>
      <c r="I1665">
        <v>2496115.4739999999</v>
      </c>
    </row>
    <row r="1666" spans="1:9">
      <c r="A1666" s="17" t="s">
        <v>3868</v>
      </c>
      <c r="B1666" t="s">
        <v>2202</v>
      </c>
      <c r="C1666" t="s">
        <v>2202</v>
      </c>
      <c r="D1666" t="s">
        <v>2202</v>
      </c>
      <c r="E1666" t="s">
        <v>2202</v>
      </c>
      <c r="F1666" t="s">
        <v>2202</v>
      </c>
      <c r="G1666" t="s">
        <v>2202</v>
      </c>
      <c r="H1666" t="s">
        <v>2202</v>
      </c>
      <c r="I1666">
        <v>3792041.719</v>
      </c>
    </row>
    <row r="1667" spans="1:9">
      <c r="A1667" s="17" t="s">
        <v>3869</v>
      </c>
      <c r="B1667">
        <v>66970898.109999999</v>
      </c>
      <c r="C1667">
        <v>72965968.090000004</v>
      </c>
      <c r="D1667">
        <v>50657406.520000003</v>
      </c>
      <c r="E1667">
        <v>85154092.530000001</v>
      </c>
      <c r="F1667">
        <v>91845205.040000007</v>
      </c>
      <c r="G1667">
        <v>23225941.469999999</v>
      </c>
      <c r="H1667">
        <v>101584135.90000001</v>
      </c>
      <c r="I1667">
        <v>46193033.159999996</v>
      </c>
    </row>
    <row r="1668" spans="1:9">
      <c r="A1668" s="17" t="s">
        <v>3870</v>
      </c>
      <c r="B1668" t="s">
        <v>2202</v>
      </c>
      <c r="C1668" t="s">
        <v>2202</v>
      </c>
      <c r="D1668">
        <v>3643377.7969999998</v>
      </c>
      <c r="E1668">
        <v>4355105.0630000001</v>
      </c>
      <c r="F1668">
        <v>3646763.9530000002</v>
      </c>
      <c r="G1668" t="s">
        <v>2202</v>
      </c>
      <c r="H1668">
        <v>3209116.3670000001</v>
      </c>
      <c r="I1668" t="s">
        <v>2202</v>
      </c>
    </row>
    <row r="1669" spans="1:9">
      <c r="A1669" s="17" t="s">
        <v>3871</v>
      </c>
      <c r="B1669" t="s">
        <v>2202</v>
      </c>
      <c r="C1669" t="s">
        <v>2202</v>
      </c>
      <c r="D1669" t="s">
        <v>2202</v>
      </c>
      <c r="E1669" t="s">
        <v>2202</v>
      </c>
      <c r="F1669" t="s">
        <v>2202</v>
      </c>
      <c r="G1669" t="s">
        <v>2202</v>
      </c>
      <c r="H1669" t="s">
        <v>2202</v>
      </c>
      <c r="I1669" t="s">
        <v>2202</v>
      </c>
    </row>
    <row r="1670" spans="1:9">
      <c r="A1670" s="17" t="s">
        <v>3872</v>
      </c>
      <c r="B1670">
        <v>247978.875</v>
      </c>
      <c r="C1670">
        <v>247978.875</v>
      </c>
      <c r="D1670" t="s">
        <v>2202</v>
      </c>
      <c r="E1670" t="s">
        <v>2202</v>
      </c>
      <c r="F1670" t="s">
        <v>2202</v>
      </c>
      <c r="G1670" t="s">
        <v>2202</v>
      </c>
      <c r="H1670" t="s">
        <v>2202</v>
      </c>
      <c r="I1670" t="s">
        <v>2202</v>
      </c>
    </row>
    <row r="1671" spans="1:9">
      <c r="A1671" s="17" t="s">
        <v>3873</v>
      </c>
      <c r="B1671">
        <v>14617505.32</v>
      </c>
      <c r="C1671">
        <v>4022257.0660000001</v>
      </c>
      <c r="D1671">
        <v>57390370.670000002</v>
      </c>
      <c r="E1671">
        <v>166908809.59999999</v>
      </c>
      <c r="F1671">
        <v>76372805.049999997</v>
      </c>
      <c r="G1671">
        <v>40313745.689999998</v>
      </c>
      <c r="H1671">
        <v>149715772.30000001</v>
      </c>
      <c r="I1671">
        <v>131779312.2</v>
      </c>
    </row>
    <row r="1672" spans="1:9">
      <c r="A1672" s="17" t="s">
        <v>3874</v>
      </c>
      <c r="B1672" t="s">
        <v>2202</v>
      </c>
      <c r="C1672" t="s">
        <v>2202</v>
      </c>
      <c r="D1672" t="s">
        <v>2202</v>
      </c>
      <c r="E1672" t="s">
        <v>2202</v>
      </c>
      <c r="F1672" t="s">
        <v>2202</v>
      </c>
      <c r="G1672" t="s">
        <v>2202</v>
      </c>
      <c r="H1672">
        <v>2784944.375</v>
      </c>
      <c r="I1672">
        <v>2021751.6880000001</v>
      </c>
    </row>
    <row r="1673" spans="1:9">
      <c r="A1673" s="17" t="s">
        <v>3875</v>
      </c>
      <c r="B1673" t="s">
        <v>2202</v>
      </c>
      <c r="C1673" t="s">
        <v>2202</v>
      </c>
      <c r="D1673" t="s">
        <v>2202</v>
      </c>
      <c r="E1673" t="s">
        <v>2202</v>
      </c>
      <c r="F1673" t="s">
        <v>2202</v>
      </c>
      <c r="G1673" t="s">
        <v>2202</v>
      </c>
      <c r="H1673" t="s">
        <v>2202</v>
      </c>
      <c r="I1673" t="s">
        <v>2202</v>
      </c>
    </row>
    <row r="1674" spans="1:9">
      <c r="A1674" s="17" t="s">
        <v>3876</v>
      </c>
      <c r="B1674">
        <v>9725850.625</v>
      </c>
      <c r="C1674">
        <v>5573078.5630000001</v>
      </c>
      <c r="D1674">
        <v>7120603.0310000004</v>
      </c>
      <c r="E1674">
        <v>11389287.84</v>
      </c>
      <c r="F1674">
        <v>11319050.75</v>
      </c>
      <c r="G1674" t="s">
        <v>2202</v>
      </c>
      <c r="H1674">
        <v>11135271.970000001</v>
      </c>
      <c r="I1674">
        <v>5940317.6770000001</v>
      </c>
    </row>
    <row r="1675" spans="1:9">
      <c r="A1675" s="17" t="s">
        <v>3877</v>
      </c>
      <c r="B1675" t="s">
        <v>2202</v>
      </c>
      <c r="C1675" t="s">
        <v>2202</v>
      </c>
      <c r="D1675" t="s">
        <v>2202</v>
      </c>
      <c r="E1675" t="s">
        <v>2202</v>
      </c>
      <c r="F1675" t="s">
        <v>2202</v>
      </c>
      <c r="G1675" t="s">
        <v>2202</v>
      </c>
      <c r="H1675">
        <v>3935083.625</v>
      </c>
      <c r="I1675" t="s">
        <v>2202</v>
      </c>
    </row>
    <row r="1676" spans="1:9">
      <c r="A1676" s="17" t="s">
        <v>3878</v>
      </c>
      <c r="B1676" t="s">
        <v>2202</v>
      </c>
      <c r="C1676" t="s">
        <v>2202</v>
      </c>
      <c r="D1676" t="s">
        <v>2202</v>
      </c>
      <c r="E1676" t="s">
        <v>2202</v>
      </c>
      <c r="F1676" t="s">
        <v>2202</v>
      </c>
      <c r="G1676" t="s">
        <v>2202</v>
      </c>
      <c r="H1676" t="s">
        <v>2202</v>
      </c>
      <c r="I1676" t="s">
        <v>2202</v>
      </c>
    </row>
    <row r="1677" spans="1:9">
      <c r="A1677" s="17" t="s">
        <v>3879</v>
      </c>
      <c r="B1677">
        <v>260256.89060000001</v>
      </c>
      <c r="C1677">
        <v>35382365.189999998</v>
      </c>
      <c r="D1677">
        <v>11300956.75</v>
      </c>
      <c r="E1677">
        <v>43348488</v>
      </c>
      <c r="F1677">
        <v>37812640.25</v>
      </c>
      <c r="G1677">
        <v>7046397.4340000004</v>
      </c>
      <c r="H1677">
        <v>9153840.6879999992</v>
      </c>
      <c r="I1677" t="s">
        <v>2202</v>
      </c>
    </row>
    <row r="1678" spans="1:9">
      <c r="A1678" s="17" t="s">
        <v>3880</v>
      </c>
      <c r="B1678">
        <v>12269263.609999999</v>
      </c>
      <c r="C1678">
        <v>8520868.4169999994</v>
      </c>
      <c r="D1678">
        <v>6969127.25</v>
      </c>
      <c r="E1678">
        <v>9606387.4639999997</v>
      </c>
      <c r="F1678">
        <v>4784844.51</v>
      </c>
      <c r="G1678">
        <v>2773182.094</v>
      </c>
      <c r="H1678">
        <v>14641458.060000001</v>
      </c>
      <c r="I1678">
        <v>9865901.1559999995</v>
      </c>
    </row>
    <row r="1679" spans="1:9">
      <c r="A1679" s="17" t="s">
        <v>3881</v>
      </c>
      <c r="B1679">
        <v>247978.875</v>
      </c>
      <c r="C1679">
        <v>247978.875</v>
      </c>
      <c r="D1679" t="s">
        <v>2202</v>
      </c>
      <c r="E1679" t="s">
        <v>2202</v>
      </c>
      <c r="F1679">
        <v>1937876.75</v>
      </c>
      <c r="G1679" t="s">
        <v>2202</v>
      </c>
      <c r="H1679" t="s">
        <v>2202</v>
      </c>
      <c r="I1679">
        <v>1427158.051</v>
      </c>
    </row>
    <row r="1680" spans="1:9">
      <c r="A1680" s="17" t="s">
        <v>3882</v>
      </c>
      <c r="B1680" t="s">
        <v>2202</v>
      </c>
      <c r="C1680" t="s">
        <v>2202</v>
      </c>
      <c r="D1680" t="s">
        <v>2202</v>
      </c>
      <c r="E1680" t="s">
        <v>2202</v>
      </c>
      <c r="F1680" t="s">
        <v>2202</v>
      </c>
      <c r="G1680" t="s">
        <v>2202</v>
      </c>
      <c r="H1680" t="s">
        <v>2202</v>
      </c>
      <c r="I1680" t="s">
        <v>2202</v>
      </c>
    </row>
    <row r="1681" spans="1:9">
      <c r="A1681" s="17" t="s">
        <v>3883</v>
      </c>
      <c r="B1681" t="s">
        <v>2202</v>
      </c>
      <c r="C1681" t="s">
        <v>2202</v>
      </c>
      <c r="D1681" t="s">
        <v>2202</v>
      </c>
      <c r="E1681" t="s">
        <v>2202</v>
      </c>
      <c r="F1681">
        <v>2116509.0120000001</v>
      </c>
      <c r="G1681" t="s">
        <v>2202</v>
      </c>
      <c r="H1681">
        <v>1825717.8130000001</v>
      </c>
      <c r="I1681" t="s">
        <v>2202</v>
      </c>
    </row>
    <row r="1682" spans="1:9">
      <c r="A1682" s="17" t="s">
        <v>3884</v>
      </c>
      <c r="B1682">
        <v>69565.110350000003</v>
      </c>
      <c r="C1682">
        <v>17322489.690000001</v>
      </c>
      <c r="D1682">
        <v>5994624.3130000001</v>
      </c>
      <c r="E1682" t="s">
        <v>2202</v>
      </c>
      <c r="F1682">
        <v>4695300.7659999998</v>
      </c>
      <c r="G1682">
        <v>4010021.8130000001</v>
      </c>
      <c r="H1682" t="s">
        <v>2202</v>
      </c>
      <c r="I1682" t="s">
        <v>2202</v>
      </c>
    </row>
    <row r="1683" spans="1:9">
      <c r="A1683" s="17" t="s">
        <v>3885</v>
      </c>
      <c r="B1683" t="s">
        <v>2202</v>
      </c>
      <c r="C1683" t="s">
        <v>2202</v>
      </c>
      <c r="D1683" t="s">
        <v>2202</v>
      </c>
      <c r="E1683" t="s">
        <v>2202</v>
      </c>
      <c r="F1683" t="s">
        <v>2202</v>
      </c>
      <c r="G1683" t="s">
        <v>2202</v>
      </c>
      <c r="H1683" t="s">
        <v>2202</v>
      </c>
      <c r="I1683" t="s">
        <v>2202</v>
      </c>
    </row>
    <row r="1684" spans="1:9">
      <c r="A1684" s="17" t="s">
        <v>3886</v>
      </c>
      <c r="B1684">
        <v>766447.53130000003</v>
      </c>
      <c r="C1684">
        <v>4898642.875</v>
      </c>
      <c r="D1684" t="s">
        <v>2202</v>
      </c>
      <c r="E1684" t="s">
        <v>2202</v>
      </c>
      <c r="F1684">
        <v>4837373.4380000001</v>
      </c>
      <c r="G1684">
        <v>2980434.0159999998</v>
      </c>
      <c r="H1684">
        <v>2915823.6880000001</v>
      </c>
      <c r="I1684" t="s">
        <v>2202</v>
      </c>
    </row>
    <row r="1685" spans="1:9">
      <c r="A1685" s="17" t="s">
        <v>3887</v>
      </c>
      <c r="B1685">
        <v>260256.89060000001</v>
      </c>
      <c r="C1685">
        <v>260256.89060000001</v>
      </c>
      <c r="D1685" t="s">
        <v>2202</v>
      </c>
      <c r="E1685" t="s">
        <v>2202</v>
      </c>
      <c r="F1685">
        <v>12072348.380000001</v>
      </c>
      <c r="G1685" t="s">
        <v>2202</v>
      </c>
      <c r="H1685" t="s">
        <v>2202</v>
      </c>
      <c r="I1685" t="s">
        <v>2202</v>
      </c>
    </row>
    <row r="1686" spans="1:9">
      <c r="A1686" s="17" t="s">
        <v>3888</v>
      </c>
      <c r="B1686">
        <v>19727551.149999999</v>
      </c>
      <c r="C1686">
        <v>11045444.57</v>
      </c>
      <c r="D1686">
        <v>5676154.75</v>
      </c>
      <c r="E1686">
        <v>13412359.76</v>
      </c>
      <c r="F1686">
        <v>3519603.4219999998</v>
      </c>
      <c r="G1686">
        <v>3074881.625</v>
      </c>
      <c r="H1686">
        <v>13287160.810000001</v>
      </c>
      <c r="I1686">
        <v>6790158.1639999999</v>
      </c>
    </row>
    <row r="1687" spans="1:9">
      <c r="A1687" s="17" t="s">
        <v>3889</v>
      </c>
      <c r="B1687">
        <v>18126962.43</v>
      </c>
      <c r="C1687">
        <v>15220625.99</v>
      </c>
      <c r="D1687">
        <v>4314927.7189999996</v>
      </c>
      <c r="E1687">
        <v>14619616.75</v>
      </c>
      <c r="F1687">
        <v>3350164.344</v>
      </c>
      <c r="G1687">
        <v>3450027.4929999998</v>
      </c>
      <c r="H1687">
        <v>12284401.970000001</v>
      </c>
      <c r="I1687">
        <v>7458473.6220000004</v>
      </c>
    </row>
    <row r="1688" spans="1:9">
      <c r="A1688" s="17" t="s">
        <v>3890</v>
      </c>
      <c r="B1688">
        <v>18856701.41</v>
      </c>
      <c r="C1688">
        <v>16623707.720000001</v>
      </c>
      <c r="D1688" t="s">
        <v>2202</v>
      </c>
      <c r="E1688" t="s">
        <v>2202</v>
      </c>
      <c r="F1688" t="s">
        <v>2202</v>
      </c>
      <c r="G1688" t="s">
        <v>2202</v>
      </c>
      <c r="H1688" t="s">
        <v>2202</v>
      </c>
      <c r="I1688" t="s">
        <v>2202</v>
      </c>
    </row>
    <row r="1689" spans="1:9">
      <c r="A1689" s="17" t="s">
        <v>3891</v>
      </c>
      <c r="B1689" t="s">
        <v>2202</v>
      </c>
      <c r="C1689" t="s">
        <v>2202</v>
      </c>
      <c r="D1689" t="s">
        <v>2202</v>
      </c>
      <c r="E1689" t="s">
        <v>2202</v>
      </c>
      <c r="F1689" t="s">
        <v>2202</v>
      </c>
      <c r="G1689">
        <v>1522547.625</v>
      </c>
      <c r="H1689" t="s">
        <v>2202</v>
      </c>
      <c r="I1689" t="s">
        <v>2202</v>
      </c>
    </row>
    <row r="1690" spans="1:9">
      <c r="A1690" s="17" t="s">
        <v>3892</v>
      </c>
      <c r="B1690" t="s">
        <v>2202</v>
      </c>
      <c r="C1690" t="s">
        <v>2202</v>
      </c>
      <c r="D1690" t="s">
        <v>2202</v>
      </c>
      <c r="E1690" t="s">
        <v>2202</v>
      </c>
      <c r="F1690" t="s">
        <v>2202</v>
      </c>
      <c r="G1690" t="s">
        <v>2202</v>
      </c>
      <c r="H1690">
        <v>1619832.4380000001</v>
      </c>
      <c r="I1690" t="s">
        <v>2202</v>
      </c>
    </row>
    <row r="1691" spans="1:9">
      <c r="A1691" s="17" t="s">
        <v>3893</v>
      </c>
      <c r="B1691">
        <v>6975576.7189999996</v>
      </c>
      <c r="C1691">
        <v>3985145.125</v>
      </c>
      <c r="D1691" t="s">
        <v>2202</v>
      </c>
      <c r="E1691" t="s">
        <v>2202</v>
      </c>
      <c r="F1691">
        <v>2331866</v>
      </c>
      <c r="G1691" t="s">
        <v>2202</v>
      </c>
      <c r="H1691">
        <v>3153717.7420000001</v>
      </c>
      <c r="I1691" t="s">
        <v>2202</v>
      </c>
    </row>
    <row r="1692" spans="1:9">
      <c r="A1692" s="17" t="s">
        <v>3894</v>
      </c>
      <c r="B1692">
        <v>29548632.559999999</v>
      </c>
      <c r="C1692">
        <v>38341270.899999999</v>
      </c>
      <c r="D1692">
        <v>18718218.289999999</v>
      </c>
      <c r="E1692">
        <v>41245337.700000003</v>
      </c>
      <c r="F1692">
        <v>32493648.940000001</v>
      </c>
      <c r="G1692">
        <v>10769097.359999999</v>
      </c>
      <c r="H1692">
        <v>42811039.939999998</v>
      </c>
      <c r="I1692">
        <v>30548298.420000002</v>
      </c>
    </row>
    <row r="1693" spans="1:9">
      <c r="A1693" s="17" t="s">
        <v>3895</v>
      </c>
      <c r="B1693">
        <v>69565.110350000003</v>
      </c>
      <c r="C1693">
        <v>69565.110350000003</v>
      </c>
      <c r="D1693" t="s">
        <v>2202</v>
      </c>
      <c r="E1693" t="s">
        <v>2202</v>
      </c>
      <c r="F1693">
        <v>3226916.977</v>
      </c>
      <c r="G1693" t="s">
        <v>2202</v>
      </c>
      <c r="H1693">
        <v>7564925.8590000002</v>
      </c>
      <c r="I1693">
        <v>3833873.52</v>
      </c>
    </row>
    <row r="1694" spans="1:9">
      <c r="A1694" s="17" t="s">
        <v>3896</v>
      </c>
      <c r="B1694">
        <v>9106147.2929999996</v>
      </c>
      <c r="C1694">
        <v>16800187.699999999</v>
      </c>
      <c r="D1694">
        <v>9803071.023</v>
      </c>
      <c r="E1694">
        <v>22803949.739999998</v>
      </c>
      <c r="F1694">
        <v>16275817.630000001</v>
      </c>
      <c r="G1694">
        <v>6162772.6449999996</v>
      </c>
      <c r="H1694">
        <v>22622387.510000002</v>
      </c>
      <c r="I1694">
        <v>17181670.510000002</v>
      </c>
    </row>
    <row r="1695" spans="1:9">
      <c r="A1695" s="17" t="s">
        <v>3897</v>
      </c>
      <c r="B1695" t="s">
        <v>2202</v>
      </c>
      <c r="C1695" t="s">
        <v>2202</v>
      </c>
      <c r="D1695">
        <v>9132753.5309999995</v>
      </c>
      <c r="E1695">
        <v>23547493.809999999</v>
      </c>
      <c r="F1695" t="s">
        <v>2202</v>
      </c>
      <c r="G1695" t="s">
        <v>2202</v>
      </c>
      <c r="H1695" t="s">
        <v>2202</v>
      </c>
      <c r="I1695" t="s">
        <v>2202</v>
      </c>
    </row>
    <row r="1696" spans="1:9">
      <c r="A1696" s="17" t="s">
        <v>3898</v>
      </c>
      <c r="B1696">
        <v>7063796.4960000003</v>
      </c>
      <c r="C1696">
        <v>82832455.340000004</v>
      </c>
      <c r="D1696">
        <v>4771054.8439999996</v>
      </c>
      <c r="E1696">
        <v>61646459.579999998</v>
      </c>
      <c r="F1696">
        <v>1710423</v>
      </c>
      <c r="G1696">
        <v>12382421.51</v>
      </c>
      <c r="H1696">
        <v>8861583.5209999997</v>
      </c>
      <c r="I1696">
        <v>10557720.6</v>
      </c>
    </row>
    <row r="1697" spans="1:9">
      <c r="A1697" s="17" t="s">
        <v>3899</v>
      </c>
      <c r="B1697">
        <v>43930225.329999998</v>
      </c>
      <c r="C1697">
        <v>40573529.729999997</v>
      </c>
      <c r="D1697">
        <v>27596283.329999998</v>
      </c>
      <c r="E1697">
        <v>49151814.789999999</v>
      </c>
      <c r="F1697">
        <v>85238582.730000004</v>
      </c>
      <c r="G1697">
        <v>37173345.32</v>
      </c>
      <c r="H1697">
        <v>20022560.260000002</v>
      </c>
      <c r="I1697">
        <v>14535008.390000001</v>
      </c>
    </row>
    <row r="1698" spans="1:9">
      <c r="A1698" s="17" t="s">
        <v>3900</v>
      </c>
      <c r="B1698" t="s">
        <v>2202</v>
      </c>
      <c r="C1698" t="s">
        <v>2202</v>
      </c>
      <c r="D1698" t="s">
        <v>2202</v>
      </c>
      <c r="E1698" t="s">
        <v>2202</v>
      </c>
      <c r="F1698" t="s">
        <v>2202</v>
      </c>
      <c r="G1698" t="s">
        <v>2202</v>
      </c>
      <c r="H1698" t="s">
        <v>2202</v>
      </c>
      <c r="I1698" t="s">
        <v>2202</v>
      </c>
    </row>
    <row r="1699" spans="1:9">
      <c r="A1699" s="17" t="s">
        <v>3901</v>
      </c>
      <c r="B1699">
        <v>69565.110350000003</v>
      </c>
      <c r="C1699">
        <v>69565.110350000003</v>
      </c>
      <c r="D1699" t="s">
        <v>2202</v>
      </c>
      <c r="E1699" t="s">
        <v>2202</v>
      </c>
      <c r="F1699" t="s">
        <v>2202</v>
      </c>
      <c r="G1699" t="s">
        <v>2202</v>
      </c>
      <c r="H1699" t="s">
        <v>2202</v>
      </c>
      <c r="I1699" t="s">
        <v>2202</v>
      </c>
    </row>
    <row r="1700" spans="1:9">
      <c r="A1700" s="17" t="s">
        <v>3902</v>
      </c>
      <c r="B1700" t="s">
        <v>2202</v>
      </c>
      <c r="C1700" t="s">
        <v>2202</v>
      </c>
      <c r="D1700" t="s">
        <v>2202</v>
      </c>
      <c r="E1700" t="s">
        <v>2202</v>
      </c>
      <c r="F1700" t="s">
        <v>2202</v>
      </c>
      <c r="G1700" t="s">
        <v>2202</v>
      </c>
      <c r="H1700" t="s">
        <v>2202</v>
      </c>
      <c r="I1700" t="s">
        <v>2202</v>
      </c>
    </row>
    <row r="1701" spans="1:9">
      <c r="A1701" s="17" t="s">
        <v>3903</v>
      </c>
      <c r="B1701" t="s">
        <v>2202</v>
      </c>
      <c r="C1701" t="s">
        <v>2202</v>
      </c>
      <c r="D1701" t="s">
        <v>2202</v>
      </c>
      <c r="E1701" t="s">
        <v>2202</v>
      </c>
      <c r="F1701" t="s">
        <v>2202</v>
      </c>
      <c r="G1701" t="s">
        <v>2202</v>
      </c>
      <c r="H1701" t="s">
        <v>2202</v>
      </c>
      <c r="I1701" t="s">
        <v>2202</v>
      </c>
    </row>
    <row r="1702" spans="1:9">
      <c r="A1702" s="17" t="s">
        <v>3904</v>
      </c>
      <c r="B1702" t="s">
        <v>2202</v>
      </c>
      <c r="C1702" t="s">
        <v>2202</v>
      </c>
      <c r="D1702" t="s">
        <v>2202</v>
      </c>
      <c r="E1702" t="s">
        <v>2202</v>
      </c>
      <c r="F1702" t="s">
        <v>2202</v>
      </c>
      <c r="G1702" t="s">
        <v>2202</v>
      </c>
      <c r="H1702" t="s">
        <v>2202</v>
      </c>
      <c r="I1702" t="s">
        <v>2202</v>
      </c>
    </row>
    <row r="1703" spans="1:9">
      <c r="A1703" s="17" t="s">
        <v>3905</v>
      </c>
      <c r="B1703">
        <v>260256.89060000001</v>
      </c>
      <c r="C1703">
        <v>260256.89060000001</v>
      </c>
      <c r="D1703" t="s">
        <v>2202</v>
      </c>
      <c r="E1703">
        <v>4117596.25</v>
      </c>
      <c r="F1703" t="s">
        <v>2202</v>
      </c>
      <c r="G1703" t="s">
        <v>2202</v>
      </c>
      <c r="H1703">
        <v>5780175.5420000004</v>
      </c>
      <c r="I1703">
        <v>3176195.3259999999</v>
      </c>
    </row>
    <row r="1704" spans="1:9">
      <c r="A1704" s="17" t="s">
        <v>3906</v>
      </c>
      <c r="B1704">
        <v>42308693.670000002</v>
      </c>
      <c r="C1704">
        <v>74509513.150000006</v>
      </c>
      <c r="D1704">
        <v>23224815.449999999</v>
      </c>
      <c r="E1704">
        <v>53202403.350000001</v>
      </c>
      <c r="F1704">
        <v>17957387.02</v>
      </c>
      <c r="G1704">
        <v>12169147.220000001</v>
      </c>
      <c r="H1704">
        <v>65554537.299999997</v>
      </c>
      <c r="I1704">
        <v>76577564.920000002</v>
      </c>
    </row>
    <row r="1705" spans="1:9">
      <c r="A1705" s="17" t="s">
        <v>3907</v>
      </c>
      <c r="B1705" t="s">
        <v>2202</v>
      </c>
      <c r="C1705" t="s">
        <v>2202</v>
      </c>
      <c r="D1705" t="s">
        <v>2202</v>
      </c>
      <c r="E1705" t="s">
        <v>2202</v>
      </c>
      <c r="F1705" t="s">
        <v>2202</v>
      </c>
      <c r="G1705" t="s">
        <v>2202</v>
      </c>
      <c r="H1705" t="s">
        <v>2202</v>
      </c>
      <c r="I1705" t="s">
        <v>2202</v>
      </c>
    </row>
    <row r="1706" spans="1:9">
      <c r="A1706" s="17" t="s">
        <v>3908</v>
      </c>
      <c r="B1706" t="s">
        <v>2202</v>
      </c>
      <c r="C1706" t="s">
        <v>2202</v>
      </c>
      <c r="D1706" t="s">
        <v>2202</v>
      </c>
      <c r="E1706">
        <v>25201086.129999999</v>
      </c>
      <c r="F1706" t="s">
        <v>2202</v>
      </c>
      <c r="G1706" t="s">
        <v>2202</v>
      </c>
      <c r="H1706" t="s">
        <v>2202</v>
      </c>
      <c r="I1706" t="s">
        <v>2202</v>
      </c>
    </row>
    <row r="1707" spans="1:9">
      <c r="A1707" s="17" t="s">
        <v>3909</v>
      </c>
      <c r="B1707" t="s">
        <v>2202</v>
      </c>
      <c r="C1707" t="s">
        <v>2202</v>
      </c>
      <c r="D1707" t="s">
        <v>2202</v>
      </c>
      <c r="E1707">
        <v>3588996.625</v>
      </c>
      <c r="F1707" t="s">
        <v>2202</v>
      </c>
      <c r="G1707" t="s">
        <v>2202</v>
      </c>
      <c r="H1707" t="s">
        <v>2202</v>
      </c>
      <c r="I1707">
        <v>4410054.3550000004</v>
      </c>
    </row>
    <row r="1708" spans="1:9">
      <c r="A1708" s="17" t="s">
        <v>3910</v>
      </c>
      <c r="B1708">
        <v>69565.110350000003</v>
      </c>
      <c r="C1708">
        <v>3864420.9840000002</v>
      </c>
      <c r="D1708" t="s">
        <v>2202</v>
      </c>
      <c r="E1708">
        <v>3943579.352</v>
      </c>
      <c r="F1708" t="s">
        <v>2202</v>
      </c>
      <c r="G1708" t="s">
        <v>2202</v>
      </c>
      <c r="H1708" t="s">
        <v>2202</v>
      </c>
      <c r="I1708" t="s">
        <v>2202</v>
      </c>
    </row>
    <row r="1709" spans="1:9">
      <c r="A1709" s="17" t="s">
        <v>3911</v>
      </c>
      <c r="B1709">
        <v>33737080.590000004</v>
      </c>
      <c r="C1709">
        <v>28240207.329999998</v>
      </c>
      <c r="D1709">
        <v>4595814.0470000003</v>
      </c>
      <c r="E1709">
        <v>16301135.630000001</v>
      </c>
      <c r="F1709">
        <v>24525316.359999999</v>
      </c>
      <c r="G1709">
        <v>12778496.24</v>
      </c>
      <c r="H1709">
        <v>22948353.960000001</v>
      </c>
      <c r="I1709">
        <v>5231485.852</v>
      </c>
    </row>
    <row r="1710" spans="1:9">
      <c r="A1710" s="17" t="s">
        <v>3912</v>
      </c>
      <c r="B1710">
        <v>28252490.510000002</v>
      </c>
      <c r="C1710">
        <v>17936440.039999999</v>
      </c>
      <c r="D1710">
        <v>4595814.0470000003</v>
      </c>
      <c r="E1710">
        <v>16557250.92</v>
      </c>
      <c r="F1710">
        <v>19544298.379999999</v>
      </c>
      <c r="G1710">
        <v>8440014.6410000008</v>
      </c>
      <c r="H1710" t="s">
        <v>2202</v>
      </c>
      <c r="I1710" t="s">
        <v>2202</v>
      </c>
    </row>
    <row r="1711" spans="1:9">
      <c r="A1711" s="17" t="s">
        <v>3913</v>
      </c>
      <c r="B1711" t="s">
        <v>2202</v>
      </c>
      <c r="C1711" t="s">
        <v>2202</v>
      </c>
      <c r="D1711" t="s">
        <v>2202</v>
      </c>
      <c r="E1711" t="s">
        <v>2202</v>
      </c>
      <c r="F1711" t="s">
        <v>2202</v>
      </c>
      <c r="G1711" t="s">
        <v>2202</v>
      </c>
      <c r="H1711">
        <v>25881769.43</v>
      </c>
      <c r="I1711">
        <v>6815815.8130000001</v>
      </c>
    </row>
    <row r="1712" spans="1:9">
      <c r="A1712" s="17" t="s">
        <v>3914</v>
      </c>
      <c r="B1712">
        <v>14012205</v>
      </c>
      <c r="C1712">
        <v>132557.49220000001</v>
      </c>
      <c r="D1712" t="s">
        <v>2202</v>
      </c>
      <c r="E1712" t="s">
        <v>2202</v>
      </c>
      <c r="F1712">
        <v>4356926.9380000001</v>
      </c>
      <c r="G1712" t="s">
        <v>2202</v>
      </c>
      <c r="H1712" t="s">
        <v>2202</v>
      </c>
      <c r="I1712" t="s">
        <v>2202</v>
      </c>
    </row>
    <row r="1713" spans="1:9">
      <c r="A1713" s="17" t="s">
        <v>3915</v>
      </c>
      <c r="B1713" t="s">
        <v>2202</v>
      </c>
      <c r="C1713" t="s">
        <v>2202</v>
      </c>
      <c r="D1713" t="s">
        <v>2202</v>
      </c>
      <c r="E1713" t="s">
        <v>2202</v>
      </c>
      <c r="F1713" t="s">
        <v>2202</v>
      </c>
      <c r="G1713" t="s">
        <v>2202</v>
      </c>
      <c r="H1713" t="s">
        <v>2202</v>
      </c>
      <c r="I1713" t="s">
        <v>2202</v>
      </c>
    </row>
    <row r="1714" spans="1:9">
      <c r="A1714" s="17" t="s">
        <v>3916</v>
      </c>
      <c r="B1714">
        <v>13509179.73</v>
      </c>
      <c r="C1714">
        <v>13730853.140000001</v>
      </c>
      <c r="D1714">
        <v>5139938.5120000001</v>
      </c>
      <c r="E1714">
        <v>7845268.1670000004</v>
      </c>
      <c r="F1714">
        <v>14321172.75</v>
      </c>
      <c r="G1714">
        <v>5403347.4170000004</v>
      </c>
      <c r="H1714">
        <v>6161090.7400000002</v>
      </c>
      <c r="I1714">
        <v>4506231.6560000004</v>
      </c>
    </row>
    <row r="1715" spans="1:9">
      <c r="A1715" s="17" t="s">
        <v>3917</v>
      </c>
      <c r="B1715">
        <v>7202297.5939999996</v>
      </c>
      <c r="C1715">
        <v>6533512.5</v>
      </c>
      <c r="D1715">
        <v>5748102.7189999996</v>
      </c>
      <c r="E1715" t="s">
        <v>2202</v>
      </c>
      <c r="F1715">
        <v>6441208.3130000001</v>
      </c>
      <c r="G1715">
        <v>2999505.125</v>
      </c>
      <c r="H1715">
        <v>11139653.5</v>
      </c>
      <c r="I1715">
        <v>4083144.906</v>
      </c>
    </row>
    <row r="1716" spans="1:9">
      <c r="A1716" s="17" t="s">
        <v>3918</v>
      </c>
      <c r="B1716">
        <v>111337.5742</v>
      </c>
      <c r="C1716">
        <v>111337.5742</v>
      </c>
      <c r="D1716" t="s">
        <v>2202</v>
      </c>
      <c r="E1716" t="s">
        <v>2202</v>
      </c>
      <c r="F1716" t="s">
        <v>2202</v>
      </c>
      <c r="G1716" t="s">
        <v>2202</v>
      </c>
      <c r="H1716" t="s">
        <v>2202</v>
      </c>
      <c r="I1716" t="s">
        <v>2202</v>
      </c>
    </row>
    <row r="1717" spans="1:9">
      <c r="A1717" s="17" t="s">
        <v>3919</v>
      </c>
      <c r="B1717" t="s">
        <v>2202</v>
      </c>
      <c r="C1717" t="s">
        <v>2202</v>
      </c>
      <c r="D1717" t="s">
        <v>2202</v>
      </c>
      <c r="E1717" t="s">
        <v>2202</v>
      </c>
      <c r="F1717" t="s">
        <v>2202</v>
      </c>
      <c r="G1717" t="s">
        <v>2202</v>
      </c>
      <c r="H1717" t="s">
        <v>2202</v>
      </c>
      <c r="I1717" t="s">
        <v>2202</v>
      </c>
    </row>
    <row r="1718" spans="1:9">
      <c r="A1718" s="17" t="s">
        <v>3920</v>
      </c>
      <c r="B1718">
        <v>260256.89060000001</v>
      </c>
      <c r="C1718">
        <v>1020938.539</v>
      </c>
      <c r="D1718" t="s">
        <v>2202</v>
      </c>
      <c r="E1718" t="s">
        <v>2202</v>
      </c>
      <c r="F1718">
        <v>4164395.344</v>
      </c>
      <c r="G1718">
        <v>686694.53910000005</v>
      </c>
      <c r="H1718">
        <v>4521086.68</v>
      </c>
      <c r="I1718">
        <v>5873544.125</v>
      </c>
    </row>
    <row r="1719" spans="1:9">
      <c r="A1719" s="17" t="s">
        <v>3921</v>
      </c>
      <c r="B1719" t="s">
        <v>2202</v>
      </c>
      <c r="C1719" t="s">
        <v>2202</v>
      </c>
      <c r="D1719" t="s">
        <v>2202</v>
      </c>
      <c r="E1719" t="s">
        <v>2202</v>
      </c>
      <c r="F1719" t="s">
        <v>2202</v>
      </c>
      <c r="G1719" t="s">
        <v>2202</v>
      </c>
      <c r="H1719" t="s">
        <v>2202</v>
      </c>
      <c r="I1719" t="s">
        <v>2202</v>
      </c>
    </row>
    <row r="1720" spans="1:9">
      <c r="A1720" s="17" t="s">
        <v>3922</v>
      </c>
      <c r="B1720">
        <v>1794084.6089999999</v>
      </c>
      <c r="C1720">
        <v>132557.49220000001</v>
      </c>
      <c r="D1720" t="s">
        <v>2202</v>
      </c>
      <c r="E1720">
        <v>3213724.3670000001</v>
      </c>
      <c r="F1720">
        <v>1872893.554</v>
      </c>
      <c r="G1720">
        <v>913259.44530000002</v>
      </c>
      <c r="H1720" t="s">
        <v>2202</v>
      </c>
      <c r="I1720" t="s">
        <v>2202</v>
      </c>
    </row>
    <row r="1721" spans="1:9">
      <c r="A1721" s="17" t="s">
        <v>3923</v>
      </c>
      <c r="B1721" t="s">
        <v>2202</v>
      </c>
      <c r="C1721" t="s">
        <v>2202</v>
      </c>
      <c r="D1721" t="s">
        <v>2202</v>
      </c>
      <c r="E1721" t="s">
        <v>2202</v>
      </c>
      <c r="F1721" t="s">
        <v>2202</v>
      </c>
      <c r="G1721" t="s">
        <v>2202</v>
      </c>
      <c r="H1721" t="s">
        <v>2202</v>
      </c>
      <c r="I1721" t="s">
        <v>2202</v>
      </c>
    </row>
    <row r="1722" spans="1:9">
      <c r="A1722" s="17" t="s">
        <v>3924</v>
      </c>
      <c r="B1722" t="s">
        <v>2202</v>
      </c>
      <c r="C1722" t="s">
        <v>2202</v>
      </c>
      <c r="D1722" t="s">
        <v>2202</v>
      </c>
      <c r="E1722" t="s">
        <v>2202</v>
      </c>
      <c r="F1722" t="s">
        <v>2202</v>
      </c>
      <c r="G1722" t="s">
        <v>2202</v>
      </c>
      <c r="H1722">
        <v>2145692.5699999998</v>
      </c>
      <c r="I1722" t="s">
        <v>2202</v>
      </c>
    </row>
    <row r="1723" spans="1:9">
      <c r="A1723" s="17" t="s">
        <v>3925</v>
      </c>
      <c r="B1723">
        <v>8113465.1390000004</v>
      </c>
      <c r="C1723">
        <v>6423847.8439999996</v>
      </c>
      <c r="D1723">
        <v>5467695.1670000004</v>
      </c>
      <c r="E1723">
        <v>7605165.4689999996</v>
      </c>
      <c r="F1723">
        <v>4201755.0729999999</v>
      </c>
      <c r="G1723">
        <v>3481908.3280000002</v>
      </c>
      <c r="H1723">
        <v>12068063.15</v>
      </c>
      <c r="I1723">
        <v>5042959.2470000004</v>
      </c>
    </row>
    <row r="1724" spans="1:9">
      <c r="A1724" s="17" t="s">
        <v>3926</v>
      </c>
      <c r="B1724">
        <v>20483281.18</v>
      </c>
      <c r="C1724">
        <v>14989512.880000001</v>
      </c>
      <c r="D1724">
        <v>6021417.3130000001</v>
      </c>
      <c r="E1724">
        <v>8364373.8200000003</v>
      </c>
      <c r="F1724">
        <v>6449628.8229999999</v>
      </c>
      <c r="G1724">
        <v>4059914.7969999998</v>
      </c>
      <c r="H1724">
        <v>9637268.9690000005</v>
      </c>
      <c r="I1724">
        <v>3478313.219</v>
      </c>
    </row>
    <row r="1725" spans="1:9">
      <c r="A1725" s="17" t="s">
        <v>3927</v>
      </c>
      <c r="B1725">
        <v>40200968.920000002</v>
      </c>
      <c r="C1725">
        <v>44529228.770000003</v>
      </c>
      <c r="D1725">
        <v>5103160.3490000004</v>
      </c>
      <c r="E1725">
        <v>64704099.130000003</v>
      </c>
      <c r="F1725">
        <v>3259251.9580000001</v>
      </c>
      <c r="G1725">
        <v>1937176.8959999999</v>
      </c>
      <c r="H1725">
        <v>10931047.890000001</v>
      </c>
      <c r="I1725">
        <v>6229668.7290000003</v>
      </c>
    </row>
    <row r="1726" spans="1:9">
      <c r="A1726" s="17" t="s">
        <v>3928</v>
      </c>
      <c r="B1726">
        <v>22044424.18</v>
      </c>
      <c r="C1726">
        <v>20552260.699999999</v>
      </c>
      <c r="D1726">
        <v>11616325.6</v>
      </c>
      <c r="E1726">
        <v>15719202.77</v>
      </c>
      <c r="F1726">
        <v>7302101.0130000003</v>
      </c>
      <c r="G1726">
        <v>7614713.4060000004</v>
      </c>
      <c r="H1726">
        <v>13538145.949999999</v>
      </c>
      <c r="I1726">
        <v>5835784.7379999999</v>
      </c>
    </row>
    <row r="1727" spans="1:9">
      <c r="A1727" s="17" t="s">
        <v>3929</v>
      </c>
      <c r="B1727">
        <v>111337.5742</v>
      </c>
      <c r="C1727">
        <v>111337.5742</v>
      </c>
      <c r="D1727" t="s">
        <v>2202</v>
      </c>
      <c r="E1727" t="s">
        <v>2202</v>
      </c>
      <c r="F1727" t="s">
        <v>2202</v>
      </c>
      <c r="G1727" t="s">
        <v>2202</v>
      </c>
      <c r="H1727">
        <v>20306018.809999999</v>
      </c>
      <c r="I1727">
        <v>9355348.3440000005</v>
      </c>
    </row>
    <row r="1728" spans="1:9">
      <c r="A1728" s="17" t="s">
        <v>3930</v>
      </c>
      <c r="B1728">
        <v>201244690.19999999</v>
      </c>
      <c r="C1728">
        <v>163111942.30000001</v>
      </c>
      <c r="D1728">
        <v>62021619.07</v>
      </c>
      <c r="E1728">
        <v>97308320.549999997</v>
      </c>
      <c r="F1728">
        <v>82978866.079999998</v>
      </c>
      <c r="G1728">
        <v>48680163.450000003</v>
      </c>
      <c r="H1728">
        <v>48231621.530000001</v>
      </c>
      <c r="I1728">
        <v>24741928.420000002</v>
      </c>
    </row>
    <row r="1729" spans="1:9">
      <c r="A1729" s="17" t="s">
        <v>3931</v>
      </c>
      <c r="B1729">
        <v>260256.89060000001</v>
      </c>
      <c r="C1729">
        <v>260256.89060000001</v>
      </c>
      <c r="D1729">
        <v>3267752.4569999999</v>
      </c>
      <c r="E1729">
        <v>9258345.0940000005</v>
      </c>
      <c r="F1729">
        <v>4885279.5889999997</v>
      </c>
      <c r="G1729" t="s">
        <v>2202</v>
      </c>
      <c r="H1729">
        <v>7511954.7920000004</v>
      </c>
      <c r="I1729">
        <v>4776216.6880000001</v>
      </c>
    </row>
    <row r="1730" spans="1:9">
      <c r="A1730" s="17" t="s">
        <v>3932</v>
      </c>
      <c r="B1730" t="s">
        <v>2202</v>
      </c>
      <c r="C1730" t="s">
        <v>2202</v>
      </c>
      <c r="D1730" t="s">
        <v>2202</v>
      </c>
      <c r="E1730" t="s">
        <v>2202</v>
      </c>
      <c r="F1730" t="s">
        <v>2202</v>
      </c>
      <c r="G1730" t="s">
        <v>2202</v>
      </c>
      <c r="H1730">
        <v>3445354.6510000001</v>
      </c>
      <c r="I1730">
        <v>3224011</v>
      </c>
    </row>
    <row r="1731" spans="1:9">
      <c r="A1731" s="17" t="s">
        <v>3933</v>
      </c>
      <c r="B1731">
        <v>260256.89060000001</v>
      </c>
      <c r="C1731">
        <v>260256.89060000001</v>
      </c>
      <c r="D1731">
        <v>5299412.9450000003</v>
      </c>
      <c r="E1731">
        <v>8668217.6410000008</v>
      </c>
      <c r="F1731">
        <v>5158166.2970000003</v>
      </c>
      <c r="G1731" t="s">
        <v>2202</v>
      </c>
      <c r="H1731">
        <v>8285789.1880000001</v>
      </c>
      <c r="I1731">
        <v>7476674.3439999996</v>
      </c>
    </row>
    <row r="1732" spans="1:9">
      <c r="A1732" s="17" t="s">
        <v>3934</v>
      </c>
      <c r="B1732" t="s">
        <v>2202</v>
      </c>
      <c r="C1732" t="s">
        <v>2202</v>
      </c>
      <c r="D1732" t="s">
        <v>2202</v>
      </c>
      <c r="E1732" t="s">
        <v>2202</v>
      </c>
      <c r="F1732">
        <v>2934628.5780000002</v>
      </c>
      <c r="G1732">
        <v>2357052.5159999998</v>
      </c>
      <c r="H1732" t="s">
        <v>2202</v>
      </c>
      <c r="I1732" t="s">
        <v>2202</v>
      </c>
    </row>
    <row r="1733" spans="1:9">
      <c r="A1733" s="17" t="s">
        <v>3935</v>
      </c>
      <c r="B1733" t="s">
        <v>2202</v>
      </c>
      <c r="C1733" t="s">
        <v>2202</v>
      </c>
      <c r="D1733" t="s">
        <v>2202</v>
      </c>
      <c r="E1733" t="s">
        <v>2202</v>
      </c>
      <c r="F1733" t="s">
        <v>2202</v>
      </c>
      <c r="G1733" t="s">
        <v>2202</v>
      </c>
      <c r="H1733">
        <v>23144696.379999999</v>
      </c>
      <c r="I1733" t="s">
        <v>2202</v>
      </c>
    </row>
    <row r="1734" spans="1:9">
      <c r="A1734" s="17" t="s">
        <v>3936</v>
      </c>
      <c r="B1734">
        <v>2348470.25</v>
      </c>
      <c r="C1734">
        <v>132557.49220000001</v>
      </c>
      <c r="D1734">
        <v>1539878.9380000001</v>
      </c>
      <c r="E1734" t="s">
        <v>2202</v>
      </c>
      <c r="F1734" t="s">
        <v>2202</v>
      </c>
      <c r="G1734" t="s">
        <v>2202</v>
      </c>
      <c r="H1734">
        <v>2964638.3960000002</v>
      </c>
      <c r="I1734" t="s">
        <v>2202</v>
      </c>
    </row>
    <row r="1735" spans="1:9">
      <c r="A1735" s="17" t="s">
        <v>3937</v>
      </c>
      <c r="B1735" t="s">
        <v>2202</v>
      </c>
      <c r="C1735" t="s">
        <v>2202</v>
      </c>
      <c r="D1735">
        <v>204077453.30000001</v>
      </c>
      <c r="E1735" t="s">
        <v>2202</v>
      </c>
      <c r="F1735" t="s">
        <v>2202</v>
      </c>
      <c r="G1735" t="s">
        <v>2202</v>
      </c>
      <c r="H1735" t="s">
        <v>2202</v>
      </c>
      <c r="I1735" t="s">
        <v>2202</v>
      </c>
    </row>
    <row r="1736" spans="1:9">
      <c r="A1736" s="17" t="s">
        <v>3938</v>
      </c>
      <c r="B1736">
        <v>3535991.4380000001</v>
      </c>
      <c r="C1736">
        <v>132557.49220000001</v>
      </c>
      <c r="D1736" t="s">
        <v>2202</v>
      </c>
      <c r="E1736">
        <v>5363824.875</v>
      </c>
      <c r="F1736" t="s">
        <v>2202</v>
      </c>
      <c r="G1736" t="s">
        <v>2202</v>
      </c>
      <c r="H1736">
        <v>4198251.807</v>
      </c>
      <c r="I1736">
        <v>1041202.183</v>
      </c>
    </row>
    <row r="1737" spans="1:9">
      <c r="A1737" s="17" t="s">
        <v>3939</v>
      </c>
      <c r="B1737" t="s">
        <v>2202</v>
      </c>
      <c r="C1737" t="s">
        <v>2202</v>
      </c>
      <c r="D1737" t="s">
        <v>2202</v>
      </c>
      <c r="E1737">
        <v>12015299.060000001</v>
      </c>
      <c r="F1737" t="s">
        <v>2202</v>
      </c>
      <c r="G1737" t="s">
        <v>2202</v>
      </c>
      <c r="H1737" t="s">
        <v>2202</v>
      </c>
      <c r="I1737" t="s">
        <v>2202</v>
      </c>
    </row>
    <row r="1738" spans="1:9">
      <c r="A1738" s="17" t="s">
        <v>3940</v>
      </c>
      <c r="B1738">
        <v>3117757.094</v>
      </c>
      <c r="C1738">
        <v>2522400.25</v>
      </c>
      <c r="D1738" t="s">
        <v>2202</v>
      </c>
      <c r="E1738">
        <v>6020170.125</v>
      </c>
      <c r="F1738">
        <v>4741117.125</v>
      </c>
      <c r="G1738">
        <v>1225592.666</v>
      </c>
      <c r="H1738">
        <v>9552192.9220000003</v>
      </c>
      <c r="I1738">
        <v>3382618.0159999998</v>
      </c>
    </row>
    <row r="1739" spans="1:9">
      <c r="A1739" s="17" t="s">
        <v>3941</v>
      </c>
      <c r="B1739">
        <v>69565.110350000003</v>
      </c>
      <c r="C1739">
        <v>69565.110350000003</v>
      </c>
      <c r="D1739" t="s">
        <v>2202</v>
      </c>
      <c r="E1739" t="s">
        <v>2202</v>
      </c>
      <c r="F1739" t="s">
        <v>2202</v>
      </c>
      <c r="G1739" t="s">
        <v>2202</v>
      </c>
      <c r="H1739" t="s">
        <v>2202</v>
      </c>
      <c r="I1739" t="s">
        <v>2202</v>
      </c>
    </row>
    <row r="1740" spans="1:9">
      <c r="A1740" s="17" t="s">
        <v>3942</v>
      </c>
      <c r="B1740" t="s">
        <v>2202</v>
      </c>
      <c r="C1740" t="s">
        <v>2202</v>
      </c>
      <c r="D1740" t="s">
        <v>2202</v>
      </c>
      <c r="E1740" t="s">
        <v>2202</v>
      </c>
      <c r="F1740" t="s">
        <v>2202</v>
      </c>
      <c r="G1740">
        <v>1002702.0820000001</v>
      </c>
      <c r="H1740">
        <v>4488621.1090000002</v>
      </c>
      <c r="I1740">
        <v>1954259.969</v>
      </c>
    </row>
    <row r="1741" spans="1:9">
      <c r="A1741" s="17" t="s">
        <v>3943</v>
      </c>
      <c r="B1741" t="s">
        <v>2202</v>
      </c>
      <c r="C1741" t="s">
        <v>2202</v>
      </c>
      <c r="D1741" t="s">
        <v>2202</v>
      </c>
      <c r="E1741" t="s">
        <v>2202</v>
      </c>
      <c r="F1741" t="s">
        <v>2202</v>
      </c>
      <c r="G1741">
        <v>2746879.6090000002</v>
      </c>
      <c r="H1741">
        <v>8863774.9790000003</v>
      </c>
      <c r="I1741">
        <v>5719800.6560000004</v>
      </c>
    </row>
    <row r="1742" spans="1:9">
      <c r="A1742" s="17" t="s">
        <v>3944</v>
      </c>
      <c r="B1742" t="s">
        <v>2202</v>
      </c>
      <c r="C1742" t="s">
        <v>2202</v>
      </c>
      <c r="D1742" t="s">
        <v>2202</v>
      </c>
      <c r="E1742" t="s">
        <v>2202</v>
      </c>
      <c r="F1742">
        <v>1119891.469</v>
      </c>
      <c r="G1742" t="s">
        <v>2202</v>
      </c>
      <c r="H1742" t="s">
        <v>2202</v>
      </c>
      <c r="I1742">
        <v>1350995.4450000001</v>
      </c>
    </row>
    <row r="1743" spans="1:9">
      <c r="A1743" s="17" t="s">
        <v>3945</v>
      </c>
      <c r="B1743" t="s">
        <v>2202</v>
      </c>
      <c r="C1743" t="s">
        <v>2202</v>
      </c>
      <c r="D1743" t="s">
        <v>2202</v>
      </c>
      <c r="E1743" t="s">
        <v>2202</v>
      </c>
      <c r="F1743" t="s">
        <v>2202</v>
      </c>
      <c r="G1743" t="s">
        <v>2202</v>
      </c>
      <c r="H1743" t="s">
        <v>2202</v>
      </c>
      <c r="I1743" t="s">
        <v>2202</v>
      </c>
    </row>
    <row r="1744" spans="1:9">
      <c r="A1744" s="17" t="s">
        <v>3946</v>
      </c>
      <c r="B1744" t="s">
        <v>2202</v>
      </c>
      <c r="C1744" t="s">
        <v>2202</v>
      </c>
      <c r="D1744" t="s">
        <v>2202</v>
      </c>
      <c r="E1744">
        <v>1429318.91</v>
      </c>
      <c r="F1744" t="s">
        <v>2202</v>
      </c>
      <c r="G1744" t="s">
        <v>2202</v>
      </c>
      <c r="H1744" t="s">
        <v>2202</v>
      </c>
      <c r="I1744" t="s">
        <v>2202</v>
      </c>
    </row>
    <row r="1745" spans="1:9">
      <c r="A1745" s="17" t="s">
        <v>3947</v>
      </c>
      <c r="B1745" t="s">
        <v>2202</v>
      </c>
      <c r="C1745" t="s">
        <v>2202</v>
      </c>
      <c r="D1745" t="s">
        <v>2202</v>
      </c>
      <c r="E1745" t="s">
        <v>2202</v>
      </c>
      <c r="F1745" t="s">
        <v>2202</v>
      </c>
      <c r="G1745">
        <v>1528686.2339999999</v>
      </c>
      <c r="H1745" t="s">
        <v>2202</v>
      </c>
      <c r="I1745" t="s">
        <v>2202</v>
      </c>
    </row>
    <row r="1746" spans="1:9">
      <c r="A1746" s="17" t="s">
        <v>3948</v>
      </c>
      <c r="B1746" t="s">
        <v>2202</v>
      </c>
      <c r="C1746" t="s">
        <v>2202</v>
      </c>
      <c r="D1746" t="s">
        <v>2202</v>
      </c>
      <c r="E1746" t="s">
        <v>2202</v>
      </c>
      <c r="F1746" t="s">
        <v>2202</v>
      </c>
      <c r="G1746" t="s">
        <v>2202</v>
      </c>
      <c r="H1746" t="s">
        <v>2202</v>
      </c>
      <c r="I1746" t="s">
        <v>2202</v>
      </c>
    </row>
    <row r="1747" spans="1:9">
      <c r="A1747" s="17" t="s">
        <v>3949</v>
      </c>
      <c r="B1747" t="s">
        <v>2202</v>
      </c>
      <c r="C1747" t="s">
        <v>2202</v>
      </c>
      <c r="D1747" t="s">
        <v>2202</v>
      </c>
      <c r="E1747" t="s">
        <v>2202</v>
      </c>
      <c r="F1747" t="s">
        <v>2202</v>
      </c>
      <c r="G1747" t="s">
        <v>2202</v>
      </c>
      <c r="H1747" t="s">
        <v>2202</v>
      </c>
      <c r="I1747" t="s">
        <v>2202</v>
      </c>
    </row>
    <row r="1748" spans="1:9">
      <c r="A1748" s="17" t="s">
        <v>3950</v>
      </c>
      <c r="B1748">
        <v>30489307.809999999</v>
      </c>
      <c r="C1748">
        <v>21942418.57</v>
      </c>
      <c r="D1748">
        <v>21355947.18</v>
      </c>
      <c r="E1748">
        <v>36325206.82</v>
      </c>
      <c r="F1748">
        <v>36246242.240000002</v>
      </c>
      <c r="G1748">
        <v>12458793.699999999</v>
      </c>
      <c r="H1748">
        <v>33899921.700000003</v>
      </c>
      <c r="I1748">
        <v>13040205.949999999</v>
      </c>
    </row>
    <row r="1749" spans="1:9">
      <c r="A1749" s="17" t="s">
        <v>3951</v>
      </c>
      <c r="B1749">
        <v>260256.89060000001</v>
      </c>
      <c r="C1749">
        <v>260256.89060000001</v>
      </c>
      <c r="D1749" t="s">
        <v>2202</v>
      </c>
      <c r="E1749" t="s">
        <v>2202</v>
      </c>
      <c r="F1749" t="s">
        <v>2202</v>
      </c>
      <c r="G1749" t="s">
        <v>2202</v>
      </c>
      <c r="H1749">
        <v>1444062.078</v>
      </c>
      <c r="I1749">
        <v>5479597.6560000004</v>
      </c>
    </row>
    <row r="1750" spans="1:9">
      <c r="A1750" s="17" t="s">
        <v>3952</v>
      </c>
      <c r="B1750" t="s">
        <v>2202</v>
      </c>
      <c r="C1750" t="s">
        <v>2202</v>
      </c>
      <c r="D1750" t="s">
        <v>2202</v>
      </c>
      <c r="E1750" t="s">
        <v>2202</v>
      </c>
      <c r="F1750">
        <v>10245571.779999999</v>
      </c>
      <c r="G1750">
        <v>3459100.1329999999</v>
      </c>
      <c r="H1750" t="s">
        <v>2202</v>
      </c>
      <c r="I1750" t="s">
        <v>2202</v>
      </c>
    </row>
    <row r="1751" spans="1:9">
      <c r="A1751" s="17" t="s">
        <v>3953</v>
      </c>
      <c r="B1751">
        <v>69565.110350000003</v>
      </c>
      <c r="C1751">
        <v>69565.110350000003</v>
      </c>
      <c r="D1751" t="s">
        <v>2202</v>
      </c>
      <c r="E1751" t="s">
        <v>2202</v>
      </c>
      <c r="F1751" t="s">
        <v>2202</v>
      </c>
      <c r="G1751" t="s">
        <v>2202</v>
      </c>
      <c r="H1751" t="s">
        <v>2202</v>
      </c>
      <c r="I1751" t="s">
        <v>2202</v>
      </c>
    </row>
    <row r="1752" spans="1:9">
      <c r="A1752" s="17" t="s">
        <v>3954</v>
      </c>
      <c r="B1752">
        <v>127706645.90000001</v>
      </c>
      <c r="C1752">
        <v>102083811.2</v>
      </c>
      <c r="D1752">
        <v>73186676.480000004</v>
      </c>
      <c r="E1752">
        <v>110326568</v>
      </c>
      <c r="F1752">
        <v>128538216.09999999</v>
      </c>
      <c r="G1752">
        <v>42219245.100000001</v>
      </c>
      <c r="H1752">
        <v>121933807</v>
      </c>
      <c r="I1752">
        <v>80879123.700000003</v>
      </c>
    </row>
    <row r="1753" spans="1:9">
      <c r="A1753" s="17" t="s">
        <v>3955</v>
      </c>
      <c r="B1753">
        <v>32268493.27</v>
      </c>
      <c r="C1753">
        <v>26045216.77</v>
      </c>
      <c r="D1753">
        <v>21765516.219999999</v>
      </c>
      <c r="E1753">
        <v>31076497.620000001</v>
      </c>
      <c r="F1753">
        <v>35287445.729999997</v>
      </c>
      <c r="G1753">
        <v>12752341.18</v>
      </c>
      <c r="H1753">
        <v>41838499.259999998</v>
      </c>
      <c r="I1753">
        <v>29946899.760000002</v>
      </c>
    </row>
    <row r="1754" spans="1:9">
      <c r="A1754" s="17" t="s">
        <v>3956</v>
      </c>
      <c r="B1754">
        <v>57357075.600000001</v>
      </c>
      <c r="C1754">
        <v>44142012.740000002</v>
      </c>
      <c r="D1754">
        <v>34318896.82</v>
      </c>
      <c r="E1754">
        <v>51774209.920000002</v>
      </c>
      <c r="F1754">
        <v>45703665.5</v>
      </c>
      <c r="G1754">
        <v>20455634.289999999</v>
      </c>
      <c r="H1754">
        <v>107749023.7</v>
      </c>
      <c r="I1754">
        <v>52094577.340000004</v>
      </c>
    </row>
    <row r="1755" spans="1:9">
      <c r="A1755" s="17" t="s">
        <v>3957</v>
      </c>
      <c r="B1755">
        <v>68404343.769999996</v>
      </c>
      <c r="C1755">
        <v>46755541.829999998</v>
      </c>
      <c r="D1755">
        <v>32139664.190000001</v>
      </c>
      <c r="E1755">
        <v>48933142.460000001</v>
      </c>
      <c r="F1755">
        <v>42743401.909999996</v>
      </c>
      <c r="G1755">
        <v>17835698.870000001</v>
      </c>
      <c r="H1755">
        <v>98797127.040000007</v>
      </c>
      <c r="I1755">
        <v>40906499.979999997</v>
      </c>
    </row>
    <row r="1756" spans="1:9">
      <c r="A1756" s="17" t="s">
        <v>3958</v>
      </c>
      <c r="B1756">
        <v>148697.79300000001</v>
      </c>
      <c r="C1756">
        <v>5536746786</v>
      </c>
      <c r="D1756" t="s">
        <v>2202</v>
      </c>
      <c r="E1756">
        <v>690531755.5</v>
      </c>
      <c r="F1756" t="s">
        <v>2202</v>
      </c>
      <c r="G1756">
        <v>154164112.40000001</v>
      </c>
      <c r="H1756">
        <v>3493219.0210000002</v>
      </c>
      <c r="I1756">
        <v>1824035177</v>
      </c>
    </row>
    <row r="1757" spans="1:9">
      <c r="A1757" s="17" t="s">
        <v>3959</v>
      </c>
      <c r="B1757">
        <v>31092369.510000002</v>
      </c>
      <c r="C1757">
        <v>24804749.350000001</v>
      </c>
      <c r="D1757">
        <v>20240188.57</v>
      </c>
      <c r="E1757">
        <v>38123127.420000002</v>
      </c>
      <c r="F1757">
        <v>29582987.68</v>
      </c>
      <c r="G1757">
        <v>14682303.560000001</v>
      </c>
      <c r="H1757">
        <v>31931025.399999999</v>
      </c>
      <c r="I1757">
        <v>11218538.539999999</v>
      </c>
    </row>
    <row r="1758" spans="1:9">
      <c r="A1758" s="17" t="s">
        <v>3960</v>
      </c>
      <c r="B1758">
        <v>69565.110350000003</v>
      </c>
      <c r="C1758">
        <v>69565.110350000003</v>
      </c>
      <c r="D1758" t="s">
        <v>2202</v>
      </c>
      <c r="E1758" t="s">
        <v>2202</v>
      </c>
      <c r="F1758">
        <v>13689270.16</v>
      </c>
      <c r="G1758" t="s">
        <v>2202</v>
      </c>
      <c r="H1758">
        <v>1770470.5630000001</v>
      </c>
      <c r="I1758" t="s">
        <v>2202</v>
      </c>
    </row>
    <row r="1759" spans="1:9">
      <c r="A1759" s="17" t="s">
        <v>3961</v>
      </c>
      <c r="B1759">
        <v>3911274.8130000001</v>
      </c>
      <c r="C1759">
        <v>132557.49220000001</v>
      </c>
      <c r="D1759" t="s">
        <v>2202</v>
      </c>
      <c r="E1759" t="s">
        <v>2202</v>
      </c>
      <c r="F1759" t="s">
        <v>2202</v>
      </c>
      <c r="G1759" t="s">
        <v>2202</v>
      </c>
      <c r="H1759" t="s">
        <v>2202</v>
      </c>
      <c r="I1759" t="s">
        <v>2202</v>
      </c>
    </row>
    <row r="1760" spans="1:9">
      <c r="A1760" s="17" t="s">
        <v>3962</v>
      </c>
      <c r="B1760" t="s">
        <v>2202</v>
      </c>
      <c r="C1760" t="s">
        <v>2202</v>
      </c>
      <c r="D1760" t="s">
        <v>2202</v>
      </c>
      <c r="E1760" t="s">
        <v>2202</v>
      </c>
      <c r="F1760" t="s">
        <v>2202</v>
      </c>
      <c r="G1760" t="s">
        <v>2202</v>
      </c>
      <c r="H1760" t="s">
        <v>2202</v>
      </c>
      <c r="I1760">
        <v>3513643.3280000002</v>
      </c>
    </row>
    <row r="1761" spans="1:9">
      <c r="A1761" s="17" t="s">
        <v>3963</v>
      </c>
      <c r="B1761" t="s">
        <v>2202</v>
      </c>
      <c r="C1761" t="s">
        <v>2202</v>
      </c>
      <c r="D1761" t="s">
        <v>2202</v>
      </c>
      <c r="E1761" t="s">
        <v>2202</v>
      </c>
      <c r="F1761" t="s">
        <v>2202</v>
      </c>
      <c r="G1761" t="s">
        <v>2202</v>
      </c>
      <c r="H1761" t="s">
        <v>2202</v>
      </c>
      <c r="I1761" t="s">
        <v>2202</v>
      </c>
    </row>
    <row r="1762" spans="1:9">
      <c r="A1762" s="17" t="s">
        <v>3964</v>
      </c>
      <c r="B1762">
        <v>132557.49220000001</v>
      </c>
      <c r="C1762">
        <v>2352153.75</v>
      </c>
      <c r="D1762" t="s">
        <v>2202</v>
      </c>
      <c r="E1762" t="s">
        <v>2202</v>
      </c>
      <c r="F1762" t="s">
        <v>2202</v>
      </c>
      <c r="G1762" t="s">
        <v>2202</v>
      </c>
      <c r="H1762">
        <v>8969653</v>
      </c>
      <c r="I1762">
        <v>4880044.9380000001</v>
      </c>
    </row>
    <row r="1763" spans="1:9">
      <c r="A1763" s="17" t="s">
        <v>3965</v>
      </c>
      <c r="B1763" t="s">
        <v>2202</v>
      </c>
      <c r="C1763" t="s">
        <v>2202</v>
      </c>
      <c r="D1763" t="s">
        <v>2202</v>
      </c>
      <c r="E1763" t="s">
        <v>2202</v>
      </c>
      <c r="F1763" t="s">
        <v>2202</v>
      </c>
      <c r="G1763" t="s">
        <v>2202</v>
      </c>
      <c r="H1763">
        <v>1594786.5630000001</v>
      </c>
      <c r="I1763" t="s">
        <v>2202</v>
      </c>
    </row>
    <row r="1764" spans="1:9">
      <c r="A1764" s="17" t="s">
        <v>3966</v>
      </c>
      <c r="B1764" t="s">
        <v>2202</v>
      </c>
      <c r="C1764" t="s">
        <v>2202</v>
      </c>
      <c r="D1764" t="s">
        <v>2202</v>
      </c>
      <c r="E1764" t="s">
        <v>2202</v>
      </c>
      <c r="F1764">
        <v>2918828.1150000002</v>
      </c>
      <c r="G1764" t="s">
        <v>2202</v>
      </c>
      <c r="H1764">
        <v>3799537.25</v>
      </c>
      <c r="I1764">
        <v>1373001.594</v>
      </c>
    </row>
    <row r="1765" spans="1:9">
      <c r="A1765" s="17" t="s">
        <v>3967</v>
      </c>
      <c r="B1765">
        <v>5263040.9730000002</v>
      </c>
      <c r="C1765">
        <v>213124.17970000001</v>
      </c>
      <c r="D1765" t="s">
        <v>2202</v>
      </c>
      <c r="E1765" t="s">
        <v>2202</v>
      </c>
      <c r="F1765">
        <v>4966509.898</v>
      </c>
      <c r="G1765">
        <v>2956851.398</v>
      </c>
      <c r="H1765">
        <v>783110.85939999996</v>
      </c>
      <c r="I1765" t="s">
        <v>2202</v>
      </c>
    </row>
    <row r="1766" spans="1:9">
      <c r="A1766" s="17" t="s">
        <v>3968</v>
      </c>
      <c r="B1766">
        <v>69565.110350000003</v>
      </c>
      <c r="C1766">
        <v>69565.110350000003</v>
      </c>
      <c r="D1766" t="s">
        <v>2202</v>
      </c>
      <c r="E1766" t="s">
        <v>2202</v>
      </c>
      <c r="F1766" t="s">
        <v>2202</v>
      </c>
      <c r="G1766" t="s">
        <v>2202</v>
      </c>
      <c r="H1766" t="s">
        <v>2202</v>
      </c>
      <c r="I1766" t="s">
        <v>2202</v>
      </c>
    </row>
    <row r="1767" spans="1:9">
      <c r="A1767" s="17" t="s">
        <v>3969</v>
      </c>
      <c r="B1767">
        <v>69565.110350000003</v>
      </c>
      <c r="C1767">
        <v>7082740.2189999996</v>
      </c>
      <c r="D1767">
        <v>2686090.4380000001</v>
      </c>
      <c r="E1767" t="s">
        <v>2202</v>
      </c>
      <c r="F1767" t="s">
        <v>2202</v>
      </c>
      <c r="G1767">
        <v>4613736.7810000004</v>
      </c>
      <c r="H1767">
        <v>16230454.189999999</v>
      </c>
      <c r="I1767">
        <v>13881971.689999999</v>
      </c>
    </row>
    <row r="1768" spans="1:9">
      <c r="A1768" s="17" t="s">
        <v>3970</v>
      </c>
      <c r="B1768">
        <v>69565.110350000003</v>
      </c>
      <c r="C1768">
        <v>69565.110350000003</v>
      </c>
      <c r="D1768">
        <v>2354592.1880000001</v>
      </c>
      <c r="E1768">
        <v>4048373.75</v>
      </c>
      <c r="F1768">
        <v>4649709.625</v>
      </c>
      <c r="G1768">
        <v>1594607.906</v>
      </c>
      <c r="H1768">
        <v>4900852.75</v>
      </c>
      <c r="I1768" t="s">
        <v>2202</v>
      </c>
    </row>
    <row r="1769" spans="1:9">
      <c r="A1769" s="17" t="s">
        <v>3971</v>
      </c>
      <c r="B1769">
        <v>48597263.759999998</v>
      </c>
      <c r="C1769">
        <v>58759737.789999999</v>
      </c>
      <c r="D1769">
        <v>38635176.82</v>
      </c>
      <c r="E1769">
        <v>71343046.129999995</v>
      </c>
      <c r="F1769">
        <v>67079714.5</v>
      </c>
      <c r="G1769">
        <v>30357461.760000002</v>
      </c>
      <c r="H1769">
        <v>26645265</v>
      </c>
      <c r="I1769">
        <v>13724503.75</v>
      </c>
    </row>
    <row r="1770" spans="1:9">
      <c r="A1770" s="17" t="s">
        <v>3972</v>
      </c>
      <c r="B1770">
        <v>9027965.6520000007</v>
      </c>
      <c r="C1770">
        <v>38460756.979999997</v>
      </c>
      <c r="D1770" t="s">
        <v>2202</v>
      </c>
      <c r="E1770">
        <v>23186609.600000001</v>
      </c>
      <c r="F1770">
        <v>2070328.98</v>
      </c>
      <c r="G1770">
        <v>5419309.091</v>
      </c>
      <c r="H1770" t="s">
        <v>2202</v>
      </c>
      <c r="I1770" t="s">
        <v>2202</v>
      </c>
    </row>
    <row r="1771" spans="1:9">
      <c r="A1771" s="17" t="s">
        <v>3973</v>
      </c>
      <c r="B1771">
        <v>69565.110350000003</v>
      </c>
      <c r="C1771">
        <v>69565.110350000003</v>
      </c>
      <c r="D1771" t="s">
        <v>2202</v>
      </c>
      <c r="E1771" t="s">
        <v>2202</v>
      </c>
      <c r="F1771">
        <v>2307201.969</v>
      </c>
      <c r="G1771" t="s">
        <v>2202</v>
      </c>
      <c r="H1771" t="s">
        <v>2202</v>
      </c>
      <c r="I1771" t="s">
        <v>2202</v>
      </c>
    </row>
    <row r="1772" spans="1:9">
      <c r="A1772" s="17" t="s">
        <v>3974</v>
      </c>
      <c r="B1772" t="s">
        <v>2202</v>
      </c>
      <c r="C1772" t="s">
        <v>2202</v>
      </c>
      <c r="D1772">
        <v>3809745.9569999999</v>
      </c>
      <c r="E1772" t="s">
        <v>2202</v>
      </c>
      <c r="F1772" t="s">
        <v>2202</v>
      </c>
      <c r="G1772" t="s">
        <v>2202</v>
      </c>
      <c r="H1772" t="s">
        <v>2202</v>
      </c>
      <c r="I1772" t="s">
        <v>2202</v>
      </c>
    </row>
    <row r="1773" spans="1:9">
      <c r="A1773" s="17" t="s">
        <v>3975</v>
      </c>
      <c r="B1773" t="s">
        <v>2202</v>
      </c>
      <c r="C1773" t="s">
        <v>2202</v>
      </c>
      <c r="D1773" t="s">
        <v>2202</v>
      </c>
      <c r="E1773" t="s">
        <v>2202</v>
      </c>
      <c r="F1773" t="s">
        <v>2202</v>
      </c>
      <c r="G1773" t="s">
        <v>2202</v>
      </c>
      <c r="H1773" t="s">
        <v>2202</v>
      </c>
      <c r="I1773" t="s">
        <v>2202</v>
      </c>
    </row>
    <row r="1774" spans="1:9">
      <c r="A1774" s="17" t="s">
        <v>3976</v>
      </c>
      <c r="B1774">
        <v>69565.110350000003</v>
      </c>
      <c r="C1774">
        <v>69565.110350000003</v>
      </c>
      <c r="D1774" t="s">
        <v>2202</v>
      </c>
      <c r="E1774" t="s">
        <v>2202</v>
      </c>
      <c r="F1774" t="s">
        <v>2202</v>
      </c>
      <c r="G1774" t="s">
        <v>2202</v>
      </c>
      <c r="H1774">
        <v>4458171.7659999998</v>
      </c>
      <c r="I1774">
        <v>3003526.344</v>
      </c>
    </row>
    <row r="1775" spans="1:9">
      <c r="A1775" s="17" t="s">
        <v>3977</v>
      </c>
      <c r="B1775" t="s">
        <v>2202</v>
      </c>
      <c r="C1775" t="s">
        <v>2202</v>
      </c>
      <c r="D1775" t="s">
        <v>2202</v>
      </c>
      <c r="E1775" t="s">
        <v>2202</v>
      </c>
      <c r="F1775" t="s">
        <v>2202</v>
      </c>
      <c r="G1775" t="s">
        <v>2202</v>
      </c>
      <c r="H1775" t="s">
        <v>2202</v>
      </c>
      <c r="I1775" t="s">
        <v>2202</v>
      </c>
    </row>
    <row r="1776" spans="1:9">
      <c r="A1776" s="17" t="s">
        <v>3978</v>
      </c>
      <c r="B1776">
        <v>69565.110350000003</v>
      </c>
      <c r="C1776">
        <v>6022367.625</v>
      </c>
      <c r="D1776" t="s">
        <v>2202</v>
      </c>
      <c r="E1776" t="s">
        <v>2202</v>
      </c>
      <c r="F1776" t="s">
        <v>2202</v>
      </c>
      <c r="G1776" t="s">
        <v>2202</v>
      </c>
      <c r="H1776" t="s">
        <v>2202</v>
      </c>
      <c r="I1776" t="s">
        <v>2202</v>
      </c>
    </row>
    <row r="1777" spans="1:9">
      <c r="A1777" s="17" t="s">
        <v>3979</v>
      </c>
      <c r="B1777" t="s">
        <v>2202</v>
      </c>
      <c r="C1777" t="s">
        <v>2202</v>
      </c>
      <c r="D1777" t="s">
        <v>2202</v>
      </c>
      <c r="E1777" t="s">
        <v>2202</v>
      </c>
      <c r="F1777" t="s">
        <v>2202</v>
      </c>
      <c r="G1777" t="s">
        <v>2202</v>
      </c>
      <c r="H1777" t="s">
        <v>2202</v>
      </c>
      <c r="I1777">
        <v>3439864.5</v>
      </c>
    </row>
    <row r="1778" spans="1:9">
      <c r="A1778" s="17" t="s">
        <v>3980</v>
      </c>
      <c r="B1778" t="s">
        <v>2202</v>
      </c>
      <c r="C1778" t="s">
        <v>2202</v>
      </c>
      <c r="D1778" t="s">
        <v>2202</v>
      </c>
      <c r="E1778" t="s">
        <v>2202</v>
      </c>
      <c r="F1778" t="s">
        <v>2202</v>
      </c>
      <c r="G1778" t="s">
        <v>2202</v>
      </c>
      <c r="H1778" t="s">
        <v>2202</v>
      </c>
      <c r="I1778" t="s">
        <v>2202</v>
      </c>
    </row>
    <row r="1779" spans="1:9">
      <c r="A1779" s="17" t="s">
        <v>3981</v>
      </c>
      <c r="B1779" t="s">
        <v>2202</v>
      </c>
      <c r="C1779" t="s">
        <v>2202</v>
      </c>
      <c r="D1779" t="s">
        <v>2202</v>
      </c>
      <c r="E1779">
        <v>6179430.875</v>
      </c>
      <c r="F1779">
        <v>5354901.0729999999</v>
      </c>
      <c r="G1779" t="s">
        <v>2202</v>
      </c>
      <c r="H1779">
        <v>4897256</v>
      </c>
      <c r="I1779" t="s">
        <v>2202</v>
      </c>
    </row>
    <row r="1780" spans="1:9">
      <c r="A1780" s="17" t="s">
        <v>3982</v>
      </c>
      <c r="B1780">
        <v>391642.84379999997</v>
      </c>
      <c r="C1780">
        <v>132557.49220000001</v>
      </c>
      <c r="D1780">
        <v>2698419.1880000001</v>
      </c>
      <c r="E1780">
        <v>1780682.254</v>
      </c>
      <c r="F1780">
        <v>2341034.3130000001</v>
      </c>
      <c r="G1780" t="s">
        <v>2202</v>
      </c>
      <c r="H1780">
        <v>3623233.2429999998</v>
      </c>
      <c r="I1780">
        <v>1813593.672</v>
      </c>
    </row>
    <row r="1781" spans="1:9">
      <c r="A1781" s="17" t="s">
        <v>3983</v>
      </c>
      <c r="B1781" t="s">
        <v>2202</v>
      </c>
      <c r="C1781" t="s">
        <v>2202</v>
      </c>
      <c r="D1781" t="s">
        <v>2202</v>
      </c>
      <c r="E1781" t="s">
        <v>2202</v>
      </c>
      <c r="F1781">
        <v>2035234.656</v>
      </c>
      <c r="G1781" t="s">
        <v>2202</v>
      </c>
      <c r="H1781">
        <v>2334033.9530000002</v>
      </c>
      <c r="I1781" t="s">
        <v>2202</v>
      </c>
    </row>
    <row r="1782" spans="1:9">
      <c r="A1782" s="17" t="s">
        <v>3984</v>
      </c>
      <c r="B1782" t="s">
        <v>2202</v>
      </c>
      <c r="C1782" t="s">
        <v>2202</v>
      </c>
      <c r="D1782" t="s">
        <v>2202</v>
      </c>
      <c r="E1782" t="s">
        <v>2202</v>
      </c>
      <c r="F1782" t="s">
        <v>2202</v>
      </c>
      <c r="G1782" t="s">
        <v>2202</v>
      </c>
      <c r="H1782" t="s">
        <v>2202</v>
      </c>
      <c r="I1782" t="s">
        <v>2202</v>
      </c>
    </row>
    <row r="1783" spans="1:9">
      <c r="A1783" s="17" t="s">
        <v>3985</v>
      </c>
      <c r="B1783">
        <v>111337.5742</v>
      </c>
      <c r="C1783">
        <v>111337.5742</v>
      </c>
      <c r="D1783" t="s">
        <v>2202</v>
      </c>
      <c r="E1783" t="s">
        <v>2202</v>
      </c>
      <c r="F1783" t="s">
        <v>2202</v>
      </c>
      <c r="G1783" t="s">
        <v>2202</v>
      </c>
      <c r="H1783" t="s">
        <v>2202</v>
      </c>
      <c r="I1783" t="s">
        <v>2202</v>
      </c>
    </row>
    <row r="1784" spans="1:9">
      <c r="A1784" s="17" t="s">
        <v>3986</v>
      </c>
      <c r="B1784" t="s">
        <v>2202</v>
      </c>
      <c r="C1784" t="s">
        <v>2202</v>
      </c>
      <c r="D1784" t="s">
        <v>2202</v>
      </c>
      <c r="E1784" t="s">
        <v>2202</v>
      </c>
      <c r="F1784">
        <v>39617606.630000003</v>
      </c>
      <c r="G1784" t="s">
        <v>2202</v>
      </c>
      <c r="H1784" t="s">
        <v>2202</v>
      </c>
      <c r="I1784" t="s">
        <v>2202</v>
      </c>
    </row>
    <row r="1785" spans="1:9">
      <c r="A1785" s="17" t="s">
        <v>3987</v>
      </c>
      <c r="B1785" t="s">
        <v>2202</v>
      </c>
      <c r="C1785" t="s">
        <v>2202</v>
      </c>
      <c r="D1785">
        <v>7374365.773</v>
      </c>
      <c r="E1785" t="s">
        <v>2202</v>
      </c>
      <c r="F1785" t="s">
        <v>2202</v>
      </c>
      <c r="G1785" t="s">
        <v>2202</v>
      </c>
      <c r="H1785" t="s">
        <v>2202</v>
      </c>
      <c r="I1785" t="s">
        <v>2202</v>
      </c>
    </row>
    <row r="1786" spans="1:9">
      <c r="A1786" s="17" t="s">
        <v>3988</v>
      </c>
      <c r="B1786">
        <v>1685318.469</v>
      </c>
      <c r="C1786">
        <v>132557.49220000001</v>
      </c>
      <c r="D1786" t="s">
        <v>2202</v>
      </c>
      <c r="E1786">
        <v>5457907.2810000004</v>
      </c>
      <c r="F1786" t="s">
        <v>2202</v>
      </c>
      <c r="G1786" t="s">
        <v>2202</v>
      </c>
      <c r="H1786">
        <v>5409017.4840000002</v>
      </c>
      <c r="I1786">
        <v>3492869.6519999998</v>
      </c>
    </row>
    <row r="1787" spans="1:9">
      <c r="A1787" s="17" t="s">
        <v>3989</v>
      </c>
      <c r="B1787">
        <v>111337.5742</v>
      </c>
      <c r="C1787">
        <v>111337.5742</v>
      </c>
      <c r="D1787">
        <v>24025490.25</v>
      </c>
      <c r="E1787">
        <v>31841851.5</v>
      </c>
      <c r="F1787" t="s">
        <v>2202</v>
      </c>
      <c r="G1787" t="s">
        <v>2202</v>
      </c>
      <c r="H1787" t="s">
        <v>2202</v>
      </c>
      <c r="I1787" t="s">
        <v>2202</v>
      </c>
    </row>
    <row r="1788" spans="1:9">
      <c r="A1788" s="17" t="s">
        <v>3990</v>
      </c>
      <c r="B1788">
        <v>132557.49220000001</v>
      </c>
      <c r="C1788">
        <v>132557.49220000001</v>
      </c>
      <c r="D1788">
        <v>11035680.26</v>
      </c>
      <c r="E1788">
        <v>24498535</v>
      </c>
      <c r="F1788">
        <v>1905499.328</v>
      </c>
      <c r="G1788">
        <v>15182579.949999999</v>
      </c>
      <c r="H1788">
        <v>5685502</v>
      </c>
      <c r="I1788">
        <v>2965591.4380000001</v>
      </c>
    </row>
    <row r="1789" spans="1:9">
      <c r="A1789" s="17" t="s">
        <v>3991</v>
      </c>
      <c r="B1789">
        <v>69565.110350000003</v>
      </c>
      <c r="C1789">
        <v>69565.110350000003</v>
      </c>
      <c r="D1789" t="s">
        <v>2202</v>
      </c>
      <c r="E1789" t="s">
        <v>2202</v>
      </c>
      <c r="F1789" t="s">
        <v>2202</v>
      </c>
      <c r="G1789" t="s">
        <v>2202</v>
      </c>
      <c r="H1789" t="s">
        <v>2202</v>
      </c>
      <c r="I1789" t="s">
        <v>2202</v>
      </c>
    </row>
    <row r="1790" spans="1:9">
      <c r="A1790" s="17" t="s">
        <v>3992</v>
      </c>
      <c r="B1790">
        <v>16943732.039999999</v>
      </c>
      <c r="C1790">
        <v>13433351.220000001</v>
      </c>
      <c r="D1790" t="s">
        <v>2202</v>
      </c>
      <c r="E1790" t="s">
        <v>2202</v>
      </c>
      <c r="F1790" t="s">
        <v>2202</v>
      </c>
      <c r="G1790" t="s">
        <v>2202</v>
      </c>
      <c r="H1790" t="s">
        <v>2202</v>
      </c>
      <c r="I1790" t="s">
        <v>2202</v>
      </c>
    </row>
    <row r="1791" spans="1:9">
      <c r="A1791" s="17" t="s">
        <v>3993</v>
      </c>
      <c r="B1791" t="s">
        <v>2202</v>
      </c>
      <c r="C1791" t="s">
        <v>2202</v>
      </c>
      <c r="D1791" t="s">
        <v>2202</v>
      </c>
      <c r="E1791" t="s">
        <v>2202</v>
      </c>
      <c r="F1791">
        <v>748054.52150000003</v>
      </c>
      <c r="G1791" t="s">
        <v>2202</v>
      </c>
      <c r="H1791" t="s">
        <v>2202</v>
      </c>
      <c r="I1791" t="s">
        <v>2202</v>
      </c>
    </row>
    <row r="1792" spans="1:9">
      <c r="A1792" s="17" t="s">
        <v>3994</v>
      </c>
      <c r="B1792" t="s">
        <v>2202</v>
      </c>
      <c r="C1792" t="s">
        <v>2202</v>
      </c>
      <c r="D1792" t="s">
        <v>2202</v>
      </c>
      <c r="E1792" t="s">
        <v>2202</v>
      </c>
      <c r="F1792" t="s">
        <v>2202</v>
      </c>
      <c r="G1792" t="s">
        <v>2202</v>
      </c>
      <c r="H1792" t="s">
        <v>2202</v>
      </c>
      <c r="I1792" t="s">
        <v>2202</v>
      </c>
    </row>
    <row r="1793" spans="1:9">
      <c r="A1793" s="17" t="s">
        <v>3995</v>
      </c>
      <c r="B1793" t="s">
        <v>2202</v>
      </c>
      <c r="C1793" t="s">
        <v>2202</v>
      </c>
      <c r="D1793" t="s">
        <v>2202</v>
      </c>
      <c r="E1793" t="s">
        <v>2202</v>
      </c>
      <c r="F1793" t="s">
        <v>2202</v>
      </c>
      <c r="G1793" t="s">
        <v>2202</v>
      </c>
      <c r="H1793">
        <v>3238529.531</v>
      </c>
      <c r="I1793">
        <v>1574755.1580000001</v>
      </c>
    </row>
    <row r="1794" spans="1:9">
      <c r="A1794" s="17" t="s">
        <v>3996</v>
      </c>
      <c r="B1794">
        <v>2181681.523</v>
      </c>
      <c r="C1794">
        <v>132557.49220000001</v>
      </c>
      <c r="D1794" t="s">
        <v>2202</v>
      </c>
      <c r="E1794" t="s">
        <v>2202</v>
      </c>
      <c r="F1794">
        <v>6774566.1409999998</v>
      </c>
      <c r="G1794">
        <v>1695459.5</v>
      </c>
      <c r="H1794">
        <v>13306037.33</v>
      </c>
      <c r="I1794">
        <v>7238692.125</v>
      </c>
    </row>
    <row r="1795" spans="1:9">
      <c r="A1795" s="17" t="s">
        <v>3997</v>
      </c>
      <c r="B1795">
        <v>132557.49220000001</v>
      </c>
      <c r="C1795">
        <v>132557.49220000001</v>
      </c>
      <c r="D1795" t="s">
        <v>2202</v>
      </c>
      <c r="E1795" t="s">
        <v>2202</v>
      </c>
      <c r="F1795" t="s">
        <v>2202</v>
      </c>
      <c r="G1795" t="s">
        <v>2202</v>
      </c>
      <c r="H1795" t="s">
        <v>2202</v>
      </c>
      <c r="I1795" t="s">
        <v>2202</v>
      </c>
    </row>
    <row r="1796" spans="1:9">
      <c r="A1796" s="17" t="s">
        <v>3998</v>
      </c>
      <c r="B1796" t="s">
        <v>2202</v>
      </c>
      <c r="C1796" t="s">
        <v>2202</v>
      </c>
      <c r="D1796" t="s">
        <v>2202</v>
      </c>
      <c r="E1796" t="s">
        <v>2202</v>
      </c>
      <c r="F1796" t="s">
        <v>2202</v>
      </c>
      <c r="G1796" t="s">
        <v>2202</v>
      </c>
      <c r="H1796">
        <v>874635.9375</v>
      </c>
      <c r="I1796" t="s">
        <v>2202</v>
      </c>
    </row>
    <row r="1797" spans="1:9">
      <c r="A1797" s="17" t="s">
        <v>3999</v>
      </c>
      <c r="B1797">
        <v>15037874.380000001</v>
      </c>
      <c r="C1797">
        <v>132557.49220000001</v>
      </c>
      <c r="D1797" t="s">
        <v>2202</v>
      </c>
      <c r="E1797" t="s">
        <v>2202</v>
      </c>
      <c r="F1797" t="s">
        <v>2202</v>
      </c>
      <c r="G1797" t="s">
        <v>2202</v>
      </c>
      <c r="H1797" t="s">
        <v>2202</v>
      </c>
      <c r="I1797" t="s">
        <v>2202</v>
      </c>
    </row>
    <row r="1798" spans="1:9">
      <c r="A1798" s="17" t="s">
        <v>4000</v>
      </c>
      <c r="B1798" t="s">
        <v>2202</v>
      </c>
      <c r="C1798" t="s">
        <v>2202</v>
      </c>
      <c r="D1798" t="s">
        <v>2202</v>
      </c>
      <c r="E1798">
        <v>3273232.6880000001</v>
      </c>
      <c r="F1798" t="s">
        <v>2202</v>
      </c>
      <c r="G1798" t="s">
        <v>2202</v>
      </c>
      <c r="H1798" t="s">
        <v>2202</v>
      </c>
      <c r="I1798" t="s">
        <v>2202</v>
      </c>
    </row>
    <row r="1799" spans="1:9">
      <c r="A1799" s="17" t="s">
        <v>4001</v>
      </c>
      <c r="B1799">
        <v>260256.89060000001</v>
      </c>
      <c r="C1799">
        <v>260256.89060000001</v>
      </c>
      <c r="D1799" t="s">
        <v>2202</v>
      </c>
      <c r="E1799" t="s">
        <v>2202</v>
      </c>
      <c r="F1799" t="s">
        <v>2202</v>
      </c>
      <c r="G1799" t="s">
        <v>2202</v>
      </c>
      <c r="H1799" t="s">
        <v>2202</v>
      </c>
      <c r="I1799" t="s">
        <v>2202</v>
      </c>
    </row>
    <row r="1800" spans="1:9">
      <c r="A1800" s="17" t="s">
        <v>4002</v>
      </c>
      <c r="B1800" t="s">
        <v>2202</v>
      </c>
      <c r="C1800" t="s">
        <v>2202</v>
      </c>
      <c r="D1800" t="s">
        <v>2202</v>
      </c>
      <c r="E1800">
        <v>5906439.6169999996</v>
      </c>
      <c r="F1800" t="s">
        <v>2202</v>
      </c>
      <c r="G1800" t="s">
        <v>2202</v>
      </c>
      <c r="H1800" t="s">
        <v>2202</v>
      </c>
      <c r="I1800" t="s">
        <v>2202</v>
      </c>
    </row>
    <row r="1801" spans="1:9">
      <c r="A1801" s="17" t="s">
        <v>4003</v>
      </c>
      <c r="B1801">
        <v>260256.89060000001</v>
      </c>
      <c r="C1801">
        <v>931004.625</v>
      </c>
      <c r="D1801" t="s">
        <v>2202</v>
      </c>
      <c r="E1801">
        <v>5763822.25</v>
      </c>
      <c r="F1801">
        <v>3308509</v>
      </c>
      <c r="G1801">
        <v>1652300.6329999999</v>
      </c>
      <c r="H1801">
        <v>3707298.6949999998</v>
      </c>
      <c r="I1801">
        <v>5301413.3279999997</v>
      </c>
    </row>
    <row r="1802" spans="1:9">
      <c r="A1802" s="17" t="s">
        <v>4004</v>
      </c>
      <c r="B1802" t="s">
        <v>2202</v>
      </c>
      <c r="C1802" t="s">
        <v>2202</v>
      </c>
      <c r="D1802" t="s">
        <v>2202</v>
      </c>
      <c r="E1802" t="s">
        <v>2202</v>
      </c>
      <c r="F1802" t="s">
        <v>2202</v>
      </c>
      <c r="G1802">
        <v>362902.45309999998</v>
      </c>
      <c r="H1802" t="s">
        <v>2202</v>
      </c>
      <c r="I1802" t="s">
        <v>2202</v>
      </c>
    </row>
    <row r="1803" spans="1:9">
      <c r="A1803" s="17" t="s">
        <v>4005</v>
      </c>
      <c r="B1803" t="s">
        <v>2202</v>
      </c>
      <c r="C1803" t="s">
        <v>2202</v>
      </c>
      <c r="D1803" t="s">
        <v>2202</v>
      </c>
      <c r="E1803" t="s">
        <v>2202</v>
      </c>
      <c r="F1803" t="s">
        <v>2202</v>
      </c>
      <c r="G1803">
        <v>362902.45309999998</v>
      </c>
      <c r="H1803">
        <v>2069526.6040000001</v>
      </c>
      <c r="I1803">
        <v>5410598.0159999998</v>
      </c>
    </row>
    <row r="1804" spans="1:9">
      <c r="A1804" s="17" t="s">
        <v>4006</v>
      </c>
      <c r="B1804" t="s">
        <v>2202</v>
      </c>
      <c r="C1804" t="s">
        <v>2202</v>
      </c>
      <c r="D1804" t="s">
        <v>2202</v>
      </c>
      <c r="E1804" t="s">
        <v>2202</v>
      </c>
      <c r="F1804" t="s">
        <v>2202</v>
      </c>
      <c r="G1804" t="s">
        <v>2202</v>
      </c>
      <c r="H1804" t="s">
        <v>2202</v>
      </c>
      <c r="I1804" t="s">
        <v>2202</v>
      </c>
    </row>
    <row r="1805" spans="1:9">
      <c r="A1805" s="17" t="s">
        <v>4007</v>
      </c>
      <c r="B1805">
        <v>148697.79300000001</v>
      </c>
      <c r="C1805">
        <v>4142071.0469999998</v>
      </c>
      <c r="D1805">
        <v>5625214.6390000004</v>
      </c>
      <c r="E1805">
        <v>37207310.18</v>
      </c>
      <c r="F1805">
        <v>3849810.3870000001</v>
      </c>
      <c r="G1805">
        <v>8065407.1150000002</v>
      </c>
      <c r="H1805">
        <v>4296830.5920000002</v>
      </c>
      <c r="I1805">
        <v>12203960.810000001</v>
      </c>
    </row>
    <row r="1806" spans="1:9">
      <c r="A1806" s="17" t="s">
        <v>4008</v>
      </c>
      <c r="B1806">
        <v>4945408.9060000004</v>
      </c>
      <c r="C1806">
        <v>4434049.25</v>
      </c>
      <c r="D1806" t="s">
        <v>2202</v>
      </c>
      <c r="E1806" t="s">
        <v>2202</v>
      </c>
      <c r="F1806">
        <v>4424482.4220000003</v>
      </c>
      <c r="G1806" t="s">
        <v>2202</v>
      </c>
      <c r="H1806">
        <v>3863416.406</v>
      </c>
      <c r="I1806" t="s">
        <v>2202</v>
      </c>
    </row>
    <row r="1807" spans="1:9">
      <c r="A1807" s="17" t="s">
        <v>4009</v>
      </c>
      <c r="B1807" t="s">
        <v>2202</v>
      </c>
      <c r="C1807" t="s">
        <v>2202</v>
      </c>
      <c r="D1807" t="s">
        <v>2202</v>
      </c>
      <c r="E1807" t="s">
        <v>2202</v>
      </c>
      <c r="F1807" t="s">
        <v>2202</v>
      </c>
      <c r="G1807" t="s">
        <v>2202</v>
      </c>
      <c r="H1807" t="s">
        <v>2202</v>
      </c>
      <c r="I1807">
        <v>1404744.1329999999</v>
      </c>
    </row>
    <row r="1808" spans="1:9">
      <c r="A1808" s="17" t="s">
        <v>4010</v>
      </c>
      <c r="B1808" t="s">
        <v>2202</v>
      </c>
      <c r="C1808" t="s">
        <v>2202</v>
      </c>
      <c r="D1808" t="s">
        <v>2202</v>
      </c>
      <c r="E1808" t="s">
        <v>2202</v>
      </c>
      <c r="F1808" t="s">
        <v>2202</v>
      </c>
      <c r="G1808" t="s">
        <v>2202</v>
      </c>
      <c r="H1808">
        <v>1283003.25</v>
      </c>
      <c r="I1808" t="s">
        <v>2202</v>
      </c>
    </row>
    <row r="1809" spans="1:9">
      <c r="A1809" s="17" t="s">
        <v>4011</v>
      </c>
      <c r="B1809" t="s">
        <v>2202</v>
      </c>
      <c r="C1809" t="s">
        <v>2202</v>
      </c>
      <c r="D1809" t="s">
        <v>2202</v>
      </c>
      <c r="E1809" t="s">
        <v>2202</v>
      </c>
      <c r="F1809" t="s">
        <v>2202</v>
      </c>
      <c r="G1809" t="s">
        <v>2202</v>
      </c>
      <c r="H1809">
        <v>2837085.2110000001</v>
      </c>
      <c r="I1809">
        <v>1433623.1170000001</v>
      </c>
    </row>
    <row r="1810" spans="1:9">
      <c r="A1810" s="17" t="s">
        <v>4012</v>
      </c>
      <c r="B1810" t="s">
        <v>2202</v>
      </c>
      <c r="C1810" t="s">
        <v>2202</v>
      </c>
      <c r="D1810" t="s">
        <v>2202</v>
      </c>
      <c r="E1810" t="s">
        <v>2202</v>
      </c>
      <c r="F1810" t="s">
        <v>2202</v>
      </c>
      <c r="G1810">
        <v>1618129.5859999999</v>
      </c>
      <c r="H1810" t="s">
        <v>2202</v>
      </c>
      <c r="I1810" t="s">
        <v>2202</v>
      </c>
    </row>
    <row r="1811" spans="1:9">
      <c r="A1811" s="17" t="s">
        <v>4013</v>
      </c>
      <c r="B1811">
        <v>69565.110350000003</v>
      </c>
      <c r="C1811">
        <v>69565.110350000003</v>
      </c>
      <c r="D1811" t="s">
        <v>2202</v>
      </c>
      <c r="E1811" t="s">
        <v>2202</v>
      </c>
      <c r="F1811" t="s">
        <v>2202</v>
      </c>
      <c r="G1811">
        <v>643208.46880000003</v>
      </c>
      <c r="H1811" t="s">
        <v>2202</v>
      </c>
      <c r="I1811" t="s">
        <v>2202</v>
      </c>
    </row>
    <row r="1812" spans="1:9">
      <c r="A1812" s="17" t="s">
        <v>4014</v>
      </c>
      <c r="B1812" t="s">
        <v>2202</v>
      </c>
      <c r="C1812" t="s">
        <v>2202</v>
      </c>
      <c r="D1812" t="s">
        <v>2202</v>
      </c>
      <c r="E1812">
        <v>18216988.379999999</v>
      </c>
      <c r="F1812" t="s">
        <v>2202</v>
      </c>
      <c r="G1812" t="s">
        <v>2202</v>
      </c>
      <c r="H1812" t="s">
        <v>2202</v>
      </c>
      <c r="I1812" t="s">
        <v>2202</v>
      </c>
    </row>
    <row r="1813" spans="1:9">
      <c r="A1813" s="17" t="s">
        <v>4015</v>
      </c>
      <c r="B1813">
        <v>69565.110350000003</v>
      </c>
      <c r="C1813">
        <v>4900605.24</v>
      </c>
      <c r="D1813">
        <v>6543163.7810000004</v>
      </c>
      <c r="E1813">
        <v>15122609.279999999</v>
      </c>
      <c r="F1813">
        <v>10094393.27</v>
      </c>
      <c r="G1813">
        <v>5835708.1579999998</v>
      </c>
      <c r="H1813">
        <v>2890018.875</v>
      </c>
      <c r="I1813">
        <v>4883072.358</v>
      </c>
    </row>
    <row r="1814" spans="1:9">
      <c r="A1814" s="17" t="s">
        <v>4016</v>
      </c>
      <c r="B1814">
        <v>45813679.25</v>
      </c>
      <c r="C1814">
        <v>37245589</v>
      </c>
      <c r="D1814">
        <v>9953279.4580000006</v>
      </c>
      <c r="E1814">
        <v>15367150</v>
      </c>
      <c r="F1814">
        <v>10167199.83</v>
      </c>
      <c r="G1814">
        <v>15739820.289999999</v>
      </c>
      <c r="H1814">
        <v>15751660.99</v>
      </c>
      <c r="I1814">
        <v>6214692.7699999996</v>
      </c>
    </row>
    <row r="1815" spans="1:9">
      <c r="A1815" s="17" t="s">
        <v>4017</v>
      </c>
      <c r="B1815">
        <v>27845324.579999998</v>
      </c>
      <c r="C1815">
        <v>30075288.34</v>
      </c>
      <c r="D1815">
        <v>18025435.920000002</v>
      </c>
      <c r="E1815">
        <v>22710816.329999998</v>
      </c>
      <c r="F1815">
        <v>21664355.550000001</v>
      </c>
      <c r="G1815">
        <v>10982341.16</v>
      </c>
      <c r="H1815">
        <v>8489605.1150000002</v>
      </c>
      <c r="I1815">
        <v>4751118.49</v>
      </c>
    </row>
    <row r="1816" spans="1:9">
      <c r="A1816" s="17" t="s">
        <v>4018</v>
      </c>
      <c r="B1816" t="s">
        <v>2202</v>
      </c>
      <c r="C1816" t="s">
        <v>2202</v>
      </c>
      <c r="D1816" t="s">
        <v>2202</v>
      </c>
      <c r="E1816" t="s">
        <v>2202</v>
      </c>
      <c r="F1816" t="s">
        <v>2202</v>
      </c>
      <c r="G1816" t="s">
        <v>2202</v>
      </c>
      <c r="H1816" t="s">
        <v>2202</v>
      </c>
      <c r="I1816" t="s">
        <v>2202</v>
      </c>
    </row>
    <row r="1817" spans="1:9">
      <c r="A1817" s="17" t="s">
        <v>4019</v>
      </c>
      <c r="B1817">
        <v>7505820.5</v>
      </c>
      <c r="C1817">
        <v>825957.625</v>
      </c>
      <c r="D1817" t="s">
        <v>2202</v>
      </c>
      <c r="E1817" t="s">
        <v>2202</v>
      </c>
      <c r="F1817">
        <v>2918070.781</v>
      </c>
      <c r="G1817" t="s">
        <v>2202</v>
      </c>
      <c r="H1817">
        <v>4256851.1710000001</v>
      </c>
      <c r="I1817" t="s">
        <v>2202</v>
      </c>
    </row>
    <row r="1818" spans="1:9">
      <c r="A1818" s="17" t="s">
        <v>4020</v>
      </c>
      <c r="B1818">
        <v>69565.110350000003</v>
      </c>
      <c r="C1818">
        <v>69565.110350000003</v>
      </c>
      <c r="D1818" t="s">
        <v>2202</v>
      </c>
      <c r="E1818" t="s">
        <v>2202</v>
      </c>
      <c r="F1818" t="s">
        <v>2202</v>
      </c>
      <c r="G1818" t="s">
        <v>2202</v>
      </c>
      <c r="H1818" t="s">
        <v>2202</v>
      </c>
      <c r="I1818" t="s">
        <v>2202</v>
      </c>
    </row>
    <row r="1819" spans="1:9">
      <c r="A1819" s="17" t="s">
        <v>4021</v>
      </c>
      <c r="B1819" t="s">
        <v>2202</v>
      </c>
      <c r="C1819" t="s">
        <v>2202</v>
      </c>
      <c r="D1819" t="s">
        <v>2202</v>
      </c>
      <c r="E1819" t="s">
        <v>2202</v>
      </c>
      <c r="F1819" t="s">
        <v>2202</v>
      </c>
      <c r="G1819" t="s">
        <v>2202</v>
      </c>
      <c r="H1819" t="s">
        <v>2202</v>
      </c>
      <c r="I1819" t="s">
        <v>2202</v>
      </c>
    </row>
    <row r="1820" spans="1:9">
      <c r="A1820" s="17" t="s">
        <v>4022</v>
      </c>
      <c r="B1820">
        <v>5187071.7810000004</v>
      </c>
      <c r="C1820">
        <v>132557.49220000001</v>
      </c>
      <c r="D1820" t="s">
        <v>2202</v>
      </c>
      <c r="E1820">
        <v>4828337.0470000003</v>
      </c>
      <c r="F1820">
        <v>3039014.8650000002</v>
      </c>
      <c r="G1820">
        <v>4555435.625</v>
      </c>
      <c r="H1820">
        <v>1653116.5</v>
      </c>
      <c r="I1820">
        <v>1310962.328</v>
      </c>
    </row>
    <row r="1821" spans="1:9">
      <c r="A1821" s="17" t="s">
        <v>4023</v>
      </c>
      <c r="B1821">
        <v>17658420.579999998</v>
      </c>
      <c r="C1821">
        <v>13684246.880000001</v>
      </c>
      <c r="D1821">
        <v>20731596.52</v>
      </c>
      <c r="E1821">
        <v>32287487.899999999</v>
      </c>
      <c r="F1821">
        <v>61644949.700000003</v>
      </c>
      <c r="G1821">
        <v>16545201.76</v>
      </c>
      <c r="H1821">
        <v>10065594.789999999</v>
      </c>
      <c r="I1821">
        <v>5682024.0630000001</v>
      </c>
    </row>
    <row r="1822" spans="1:9">
      <c r="A1822" s="17" t="s">
        <v>4024</v>
      </c>
      <c r="B1822" t="s">
        <v>2202</v>
      </c>
      <c r="C1822" t="s">
        <v>2202</v>
      </c>
      <c r="D1822">
        <v>15699281.210000001</v>
      </c>
      <c r="E1822">
        <v>32989726.629999999</v>
      </c>
      <c r="F1822">
        <v>9965261.3489999995</v>
      </c>
      <c r="G1822">
        <v>6923595.0420000004</v>
      </c>
      <c r="H1822" t="s">
        <v>2202</v>
      </c>
      <c r="I1822" t="s">
        <v>2202</v>
      </c>
    </row>
    <row r="1823" spans="1:9">
      <c r="A1823" s="17" t="s">
        <v>4025</v>
      </c>
      <c r="B1823">
        <v>37000441.049999997</v>
      </c>
      <c r="C1823">
        <v>28717454.649999999</v>
      </c>
      <c r="D1823">
        <v>30584926.18</v>
      </c>
      <c r="E1823">
        <v>45239093.880000003</v>
      </c>
      <c r="F1823">
        <v>33579174.770000003</v>
      </c>
      <c r="G1823">
        <v>23669811.850000001</v>
      </c>
      <c r="H1823">
        <v>41309009.420000002</v>
      </c>
      <c r="I1823">
        <v>20405156.260000002</v>
      </c>
    </row>
    <row r="1824" spans="1:9">
      <c r="A1824" s="17" t="s">
        <v>4026</v>
      </c>
      <c r="B1824" t="s">
        <v>2202</v>
      </c>
      <c r="C1824" t="s">
        <v>2202</v>
      </c>
      <c r="D1824" t="s">
        <v>2202</v>
      </c>
      <c r="E1824" t="s">
        <v>2202</v>
      </c>
      <c r="F1824" t="s">
        <v>2202</v>
      </c>
      <c r="G1824" t="s">
        <v>2202</v>
      </c>
      <c r="H1824" t="s">
        <v>2202</v>
      </c>
      <c r="I1824" t="s">
        <v>2202</v>
      </c>
    </row>
    <row r="1825" spans="1:9">
      <c r="A1825" s="17" t="s">
        <v>4027</v>
      </c>
      <c r="B1825" t="s">
        <v>2202</v>
      </c>
      <c r="C1825" t="s">
        <v>2202</v>
      </c>
      <c r="D1825" t="s">
        <v>2202</v>
      </c>
      <c r="E1825" t="s">
        <v>2202</v>
      </c>
      <c r="F1825" t="s">
        <v>2202</v>
      </c>
      <c r="G1825" t="s">
        <v>2202</v>
      </c>
      <c r="H1825">
        <v>7089502.1880000001</v>
      </c>
      <c r="I1825" t="s">
        <v>2202</v>
      </c>
    </row>
    <row r="1826" spans="1:9">
      <c r="A1826" s="17" t="s">
        <v>4028</v>
      </c>
      <c r="B1826">
        <v>11258550.810000001</v>
      </c>
      <c r="C1826">
        <v>5553671.1880000001</v>
      </c>
      <c r="D1826">
        <v>4868205.1880000001</v>
      </c>
      <c r="E1826">
        <v>9135816.9059999995</v>
      </c>
      <c r="F1826" t="s">
        <v>2202</v>
      </c>
      <c r="G1826" t="s">
        <v>2202</v>
      </c>
      <c r="H1826">
        <v>3582692.094</v>
      </c>
      <c r="I1826">
        <v>2399939.281</v>
      </c>
    </row>
    <row r="1827" spans="1:9">
      <c r="A1827" s="17" t="s">
        <v>4029</v>
      </c>
      <c r="B1827">
        <v>69565.110350000003</v>
      </c>
      <c r="C1827">
        <v>1381410</v>
      </c>
      <c r="D1827" t="s">
        <v>2202</v>
      </c>
      <c r="E1827" t="s">
        <v>2202</v>
      </c>
      <c r="F1827" t="s">
        <v>2202</v>
      </c>
      <c r="G1827" t="s">
        <v>2202</v>
      </c>
      <c r="H1827" t="s">
        <v>2202</v>
      </c>
      <c r="I1827" t="s">
        <v>2202</v>
      </c>
    </row>
    <row r="1828" spans="1:9">
      <c r="A1828" s="17" t="s">
        <v>4030</v>
      </c>
      <c r="B1828">
        <v>148697.79300000001</v>
      </c>
      <c r="C1828">
        <v>1079029.82</v>
      </c>
      <c r="D1828" t="s">
        <v>2202</v>
      </c>
      <c r="E1828" t="s">
        <v>2202</v>
      </c>
      <c r="F1828">
        <v>12695606.189999999</v>
      </c>
      <c r="G1828">
        <v>8686540.5739999991</v>
      </c>
      <c r="H1828" t="s">
        <v>2202</v>
      </c>
      <c r="I1828" t="s">
        <v>2202</v>
      </c>
    </row>
    <row r="1829" spans="1:9">
      <c r="A1829" s="17" t="s">
        <v>4031</v>
      </c>
      <c r="B1829">
        <v>13572149.130000001</v>
      </c>
      <c r="C1829">
        <v>12282275.59</v>
      </c>
      <c r="D1829" t="s">
        <v>2202</v>
      </c>
      <c r="E1829">
        <v>10355100.470000001</v>
      </c>
      <c r="F1829">
        <v>13223515.73</v>
      </c>
      <c r="G1829">
        <v>16809163.75</v>
      </c>
      <c r="H1829">
        <v>7224962.25</v>
      </c>
      <c r="I1829" t="s">
        <v>2202</v>
      </c>
    </row>
    <row r="1830" spans="1:9">
      <c r="A1830" s="17" t="s">
        <v>4032</v>
      </c>
      <c r="B1830">
        <v>69565.110350000003</v>
      </c>
      <c r="C1830">
        <v>3711456.0660000001</v>
      </c>
      <c r="D1830" t="s">
        <v>2202</v>
      </c>
      <c r="E1830" t="s">
        <v>2202</v>
      </c>
      <c r="F1830">
        <v>4537986.2359999996</v>
      </c>
      <c r="G1830" t="s">
        <v>2202</v>
      </c>
      <c r="H1830" t="s">
        <v>2202</v>
      </c>
      <c r="I1830" t="s">
        <v>2202</v>
      </c>
    </row>
    <row r="1831" spans="1:9">
      <c r="A1831" s="17" t="s">
        <v>4033</v>
      </c>
      <c r="B1831">
        <v>247978.875</v>
      </c>
      <c r="C1831">
        <v>247978.875</v>
      </c>
      <c r="D1831" t="s">
        <v>2202</v>
      </c>
      <c r="E1831" t="s">
        <v>2202</v>
      </c>
      <c r="F1831" t="s">
        <v>2202</v>
      </c>
      <c r="G1831" t="s">
        <v>2202</v>
      </c>
      <c r="H1831" t="s">
        <v>2202</v>
      </c>
      <c r="I1831">
        <v>2606364.25</v>
      </c>
    </row>
    <row r="1832" spans="1:9">
      <c r="A1832" s="17" t="s">
        <v>4034</v>
      </c>
      <c r="B1832">
        <v>148697.79300000001</v>
      </c>
      <c r="C1832">
        <v>724363.0625</v>
      </c>
      <c r="D1832">
        <v>3121124.273</v>
      </c>
      <c r="E1832">
        <v>4312419.3279999997</v>
      </c>
      <c r="F1832">
        <v>4642157.9689999996</v>
      </c>
      <c r="G1832" t="s">
        <v>2202</v>
      </c>
      <c r="H1832" t="s">
        <v>2202</v>
      </c>
      <c r="I1832" t="s">
        <v>2202</v>
      </c>
    </row>
    <row r="1833" spans="1:9">
      <c r="A1833" s="17" t="s">
        <v>4035</v>
      </c>
      <c r="B1833">
        <v>13231129.32</v>
      </c>
      <c r="C1833">
        <v>3791346.16</v>
      </c>
      <c r="D1833">
        <v>9769198.9189999998</v>
      </c>
      <c r="E1833">
        <v>14438981.25</v>
      </c>
      <c r="F1833">
        <v>13437521.15</v>
      </c>
      <c r="G1833" t="s">
        <v>2202</v>
      </c>
      <c r="H1833" t="s">
        <v>2202</v>
      </c>
      <c r="I1833" t="s">
        <v>2202</v>
      </c>
    </row>
    <row r="1834" spans="1:9">
      <c r="A1834" s="17" t="s">
        <v>4036</v>
      </c>
      <c r="B1834">
        <v>9888488.1879999992</v>
      </c>
      <c r="C1834">
        <v>8701338.818</v>
      </c>
      <c r="D1834">
        <v>11314896.48</v>
      </c>
      <c r="E1834">
        <v>15445619.65</v>
      </c>
      <c r="F1834">
        <v>9341208.6459999997</v>
      </c>
      <c r="G1834">
        <v>4352459.5939999996</v>
      </c>
      <c r="H1834">
        <v>13585092.539999999</v>
      </c>
      <c r="I1834">
        <v>5337003.9579999996</v>
      </c>
    </row>
    <row r="1835" spans="1:9">
      <c r="A1835" s="17" t="s">
        <v>4037</v>
      </c>
      <c r="B1835">
        <v>7169120.5939999996</v>
      </c>
      <c r="C1835">
        <v>7130772.7659999998</v>
      </c>
      <c r="D1835">
        <v>6689733.6409999998</v>
      </c>
      <c r="E1835">
        <v>12087685.84</v>
      </c>
      <c r="F1835">
        <v>8388023.4380000001</v>
      </c>
      <c r="G1835" t="s">
        <v>2202</v>
      </c>
      <c r="H1835">
        <v>7842013.9479999999</v>
      </c>
      <c r="I1835">
        <v>1960400.8659999999</v>
      </c>
    </row>
    <row r="1836" spans="1:9">
      <c r="A1836" s="17" t="s">
        <v>4038</v>
      </c>
      <c r="B1836">
        <v>4015417.469</v>
      </c>
      <c r="C1836">
        <v>5634253.375</v>
      </c>
      <c r="D1836">
        <v>7304202.8360000001</v>
      </c>
      <c r="E1836">
        <v>12102912.130000001</v>
      </c>
      <c r="F1836">
        <v>4567835.3590000002</v>
      </c>
      <c r="G1836" t="s">
        <v>2202</v>
      </c>
      <c r="H1836" t="s">
        <v>2202</v>
      </c>
      <c r="I1836" t="s">
        <v>2202</v>
      </c>
    </row>
    <row r="1837" spans="1:9">
      <c r="A1837" s="17" t="s">
        <v>4039</v>
      </c>
      <c r="B1837" t="s">
        <v>2202</v>
      </c>
      <c r="C1837" t="s">
        <v>2202</v>
      </c>
      <c r="D1837" t="s">
        <v>2202</v>
      </c>
      <c r="E1837" t="s">
        <v>2202</v>
      </c>
      <c r="F1837" t="s">
        <v>2202</v>
      </c>
      <c r="G1837" t="s">
        <v>2202</v>
      </c>
      <c r="H1837" t="s">
        <v>2202</v>
      </c>
      <c r="I1837" t="s">
        <v>2202</v>
      </c>
    </row>
    <row r="1838" spans="1:9">
      <c r="A1838" s="17" t="s">
        <v>4040</v>
      </c>
      <c r="B1838">
        <v>72387057.420000002</v>
      </c>
      <c r="C1838">
        <v>48479398.979999997</v>
      </c>
      <c r="D1838">
        <v>15361241.26</v>
      </c>
      <c r="E1838">
        <v>24240941.210000001</v>
      </c>
      <c r="F1838">
        <v>29211792.469999999</v>
      </c>
      <c r="G1838">
        <v>8757522.0629999992</v>
      </c>
      <c r="H1838">
        <v>32606903.969999999</v>
      </c>
      <c r="I1838">
        <v>12595232.99</v>
      </c>
    </row>
    <row r="1839" spans="1:9">
      <c r="A1839" s="17" t="s">
        <v>4041</v>
      </c>
      <c r="B1839">
        <v>50937650.5</v>
      </c>
      <c r="C1839">
        <v>32359177</v>
      </c>
      <c r="D1839">
        <v>7265134.0630000001</v>
      </c>
      <c r="E1839">
        <v>6978010.75</v>
      </c>
      <c r="F1839">
        <v>6825010.875</v>
      </c>
      <c r="G1839">
        <v>3350424.25</v>
      </c>
      <c r="H1839">
        <v>6685032.5630000001</v>
      </c>
      <c r="I1839" t="s">
        <v>2202</v>
      </c>
    </row>
    <row r="1840" spans="1:9">
      <c r="A1840" s="17" t="s">
        <v>4042</v>
      </c>
      <c r="B1840">
        <v>4627810.3049999997</v>
      </c>
      <c r="C1840">
        <v>132557.49220000001</v>
      </c>
      <c r="D1840" t="s">
        <v>2202</v>
      </c>
      <c r="E1840" t="s">
        <v>2202</v>
      </c>
      <c r="F1840" t="s">
        <v>2202</v>
      </c>
      <c r="G1840" t="s">
        <v>2202</v>
      </c>
      <c r="H1840">
        <v>6319918.625</v>
      </c>
      <c r="I1840">
        <v>3499867.7769999998</v>
      </c>
    </row>
    <row r="1841" spans="1:9">
      <c r="A1841" s="17" t="s">
        <v>4043</v>
      </c>
      <c r="B1841">
        <v>18253390.399999999</v>
      </c>
      <c r="C1841">
        <v>18249154.5</v>
      </c>
      <c r="D1841">
        <v>7196888.1799999997</v>
      </c>
      <c r="E1841">
        <v>10813839.529999999</v>
      </c>
      <c r="F1841">
        <v>29153011.940000001</v>
      </c>
      <c r="G1841">
        <v>6911684.4009999996</v>
      </c>
      <c r="H1841">
        <v>28614677.440000001</v>
      </c>
      <c r="I1841">
        <v>9241015.6689999998</v>
      </c>
    </row>
    <row r="1842" spans="1:9">
      <c r="A1842" s="17" t="s">
        <v>4044</v>
      </c>
      <c r="B1842" t="s">
        <v>2202</v>
      </c>
      <c r="C1842" t="s">
        <v>2202</v>
      </c>
      <c r="D1842" t="s">
        <v>2202</v>
      </c>
      <c r="E1842" t="s">
        <v>2202</v>
      </c>
      <c r="F1842" t="s">
        <v>2202</v>
      </c>
      <c r="G1842" t="s">
        <v>2202</v>
      </c>
      <c r="H1842" t="s">
        <v>2202</v>
      </c>
      <c r="I1842" t="s">
        <v>2202</v>
      </c>
    </row>
    <row r="1843" spans="1:9">
      <c r="A1843" s="17" t="s">
        <v>4045</v>
      </c>
      <c r="B1843">
        <v>17791806.629999999</v>
      </c>
      <c r="C1843">
        <v>11467620.08</v>
      </c>
      <c r="D1843" t="s">
        <v>2202</v>
      </c>
      <c r="E1843" t="s">
        <v>2202</v>
      </c>
      <c r="F1843">
        <v>12290695.57</v>
      </c>
      <c r="G1843">
        <v>6607679.2719999999</v>
      </c>
      <c r="H1843" t="s">
        <v>2202</v>
      </c>
      <c r="I1843">
        <v>2463984.781</v>
      </c>
    </row>
    <row r="1844" spans="1:9">
      <c r="A1844" s="17" t="s">
        <v>4046</v>
      </c>
      <c r="B1844" t="s">
        <v>2202</v>
      </c>
      <c r="C1844" t="s">
        <v>2202</v>
      </c>
      <c r="D1844" t="s">
        <v>2202</v>
      </c>
      <c r="E1844" t="s">
        <v>2202</v>
      </c>
      <c r="F1844">
        <v>6647659.9170000004</v>
      </c>
      <c r="G1844">
        <v>1204342.672</v>
      </c>
      <c r="H1844" t="s">
        <v>2202</v>
      </c>
      <c r="I1844">
        <v>3269357.406</v>
      </c>
    </row>
    <row r="1845" spans="1:9">
      <c r="A1845" s="17" t="s">
        <v>4047</v>
      </c>
      <c r="B1845" t="s">
        <v>2202</v>
      </c>
      <c r="C1845" t="s">
        <v>2202</v>
      </c>
      <c r="D1845" t="s">
        <v>2202</v>
      </c>
      <c r="E1845" t="s">
        <v>2202</v>
      </c>
      <c r="F1845" t="s">
        <v>2202</v>
      </c>
      <c r="G1845" t="s">
        <v>2202</v>
      </c>
      <c r="H1845" t="s">
        <v>2202</v>
      </c>
      <c r="I1845" t="s">
        <v>2202</v>
      </c>
    </row>
    <row r="1846" spans="1:9">
      <c r="A1846" s="17" t="s">
        <v>4048</v>
      </c>
      <c r="B1846">
        <v>48692606.539999999</v>
      </c>
      <c r="C1846">
        <v>40267162.060000002</v>
      </c>
      <c r="D1846">
        <v>17373853.059999999</v>
      </c>
      <c r="E1846">
        <v>31370317.039999999</v>
      </c>
      <c r="F1846">
        <v>20943890.629999999</v>
      </c>
      <c r="G1846">
        <v>13267752.529999999</v>
      </c>
      <c r="H1846">
        <v>38710794.130000003</v>
      </c>
      <c r="I1846">
        <v>25752043.949999999</v>
      </c>
    </row>
    <row r="1847" spans="1:9">
      <c r="A1847" s="17" t="s">
        <v>4049</v>
      </c>
      <c r="B1847">
        <v>8057597.0310000004</v>
      </c>
      <c r="C1847">
        <v>132557.49220000001</v>
      </c>
      <c r="D1847" t="s">
        <v>2202</v>
      </c>
      <c r="E1847" t="s">
        <v>2202</v>
      </c>
      <c r="F1847">
        <v>5136177.3130000001</v>
      </c>
      <c r="G1847">
        <v>1216986.9650000001</v>
      </c>
      <c r="H1847">
        <v>5034614.3090000004</v>
      </c>
      <c r="I1847">
        <v>5305630.2010000004</v>
      </c>
    </row>
    <row r="1848" spans="1:9">
      <c r="A1848" s="17" t="s">
        <v>4050</v>
      </c>
      <c r="B1848" t="s">
        <v>2202</v>
      </c>
      <c r="C1848" t="s">
        <v>2202</v>
      </c>
      <c r="D1848" t="s">
        <v>2202</v>
      </c>
      <c r="E1848" t="s">
        <v>2202</v>
      </c>
      <c r="F1848" t="s">
        <v>2202</v>
      </c>
      <c r="G1848" t="s">
        <v>2202</v>
      </c>
      <c r="H1848" t="s">
        <v>2202</v>
      </c>
      <c r="I1848" t="s">
        <v>2202</v>
      </c>
    </row>
    <row r="1849" spans="1:9">
      <c r="A1849" s="17" t="s">
        <v>4051</v>
      </c>
      <c r="B1849">
        <v>6077365.8049999997</v>
      </c>
      <c r="C1849">
        <v>2634685.281</v>
      </c>
      <c r="D1849">
        <v>5203321.8380000005</v>
      </c>
      <c r="E1849">
        <v>12916722.789999999</v>
      </c>
      <c r="F1849">
        <v>4310619.3130000001</v>
      </c>
      <c r="G1849">
        <v>1457269.061</v>
      </c>
      <c r="H1849">
        <v>3569392.875</v>
      </c>
      <c r="I1849">
        <v>3330005.375</v>
      </c>
    </row>
    <row r="1850" spans="1:9">
      <c r="A1850" s="17" t="s">
        <v>4052</v>
      </c>
      <c r="B1850" t="s">
        <v>2202</v>
      </c>
      <c r="C1850" t="s">
        <v>2202</v>
      </c>
      <c r="D1850" t="s">
        <v>2202</v>
      </c>
      <c r="E1850" t="s">
        <v>2202</v>
      </c>
      <c r="F1850" t="s">
        <v>2202</v>
      </c>
      <c r="G1850" t="s">
        <v>2202</v>
      </c>
      <c r="H1850" t="s">
        <v>2202</v>
      </c>
      <c r="I1850" t="s">
        <v>2202</v>
      </c>
    </row>
    <row r="1851" spans="1:9">
      <c r="A1851" s="17" t="s">
        <v>4053</v>
      </c>
      <c r="B1851">
        <v>12321630.43</v>
      </c>
      <c r="C1851">
        <v>25062341.760000002</v>
      </c>
      <c r="D1851">
        <v>14014130.039999999</v>
      </c>
      <c r="E1851">
        <v>51663098.18</v>
      </c>
      <c r="F1851">
        <v>49579630.619999997</v>
      </c>
      <c r="G1851">
        <v>25632198.530000001</v>
      </c>
      <c r="H1851">
        <v>51992116.020000003</v>
      </c>
      <c r="I1851">
        <v>34647885.579999998</v>
      </c>
    </row>
    <row r="1852" spans="1:9">
      <c r="A1852" s="17" t="s">
        <v>4054</v>
      </c>
      <c r="B1852">
        <v>196169146.40000001</v>
      </c>
      <c r="C1852">
        <v>151664501.90000001</v>
      </c>
      <c r="D1852">
        <v>135561609</v>
      </c>
      <c r="E1852">
        <v>219803564.69999999</v>
      </c>
      <c r="F1852">
        <v>175897680.40000001</v>
      </c>
      <c r="G1852">
        <v>96497622.280000001</v>
      </c>
      <c r="H1852">
        <v>121960455.09999999</v>
      </c>
      <c r="I1852">
        <v>75773310.040000007</v>
      </c>
    </row>
    <row r="1853" spans="1:9">
      <c r="A1853" s="17" t="s">
        <v>4055</v>
      </c>
      <c r="B1853" t="s">
        <v>2202</v>
      </c>
      <c r="C1853" t="s">
        <v>2202</v>
      </c>
      <c r="D1853" t="s">
        <v>2202</v>
      </c>
      <c r="E1853" t="s">
        <v>2202</v>
      </c>
      <c r="F1853" t="s">
        <v>2202</v>
      </c>
      <c r="G1853" t="s">
        <v>2202</v>
      </c>
      <c r="H1853" t="s">
        <v>2202</v>
      </c>
      <c r="I1853">
        <v>2311860.0630000001</v>
      </c>
    </row>
    <row r="1854" spans="1:9">
      <c r="A1854" s="17" t="s">
        <v>4056</v>
      </c>
      <c r="B1854">
        <v>10727479.560000001</v>
      </c>
      <c r="C1854">
        <v>5766110.3650000002</v>
      </c>
      <c r="D1854">
        <v>4181257</v>
      </c>
      <c r="E1854">
        <v>13838554</v>
      </c>
      <c r="F1854">
        <v>3589444.5</v>
      </c>
      <c r="G1854">
        <v>2028317.5079999999</v>
      </c>
      <c r="H1854">
        <v>5206993.8130000001</v>
      </c>
      <c r="I1854">
        <v>1530380.5630000001</v>
      </c>
    </row>
    <row r="1855" spans="1:9">
      <c r="A1855" s="17" t="s">
        <v>4057</v>
      </c>
      <c r="B1855">
        <v>48294450.759999998</v>
      </c>
      <c r="C1855">
        <v>27605328.390000001</v>
      </c>
      <c r="D1855" t="s">
        <v>2202</v>
      </c>
      <c r="E1855">
        <v>10457657.310000001</v>
      </c>
      <c r="F1855">
        <v>7860429.8130000001</v>
      </c>
      <c r="G1855">
        <v>3637398.5780000002</v>
      </c>
      <c r="H1855">
        <v>1596998.6640000001</v>
      </c>
      <c r="I1855" t="s">
        <v>2202</v>
      </c>
    </row>
    <row r="1856" spans="1:9">
      <c r="A1856" s="17" t="s">
        <v>4058</v>
      </c>
      <c r="B1856">
        <v>31456961.239999998</v>
      </c>
      <c r="C1856">
        <v>18879156.190000001</v>
      </c>
      <c r="D1856">
        <v>16617202.859999999</v>
      </c>
      <c r="E1856">
        <v>35141900.310000002</v>
      </c>
      <c r="F1856">
        <v>23250772.649999999</v>
      </c>
      <c r="G1856">
        <v>8441324</v>
      </c>
      <c r="H1856">
        <v>26344709.699999999</v>
      </c>
      <c r="I1856">
        <v>14891574.17</v>
      </c>
    </row>
    <row r="1857" spans="1:9">
      <c r="A1857" s="17" t="s">
        <v>4059</v>
      </c>
      <c r="B1857">
        <v>30760011.170000002</v>
      </c>
      <c r="C1857">
        <v>34862130.859999999</v>
      </c>
      <c r="D1857">
        <v>14912222.369999999</v>
      </c>
      <c r="E1857">
        <v>35133695.770000003</v>
      </c>
      <c r="F1857">
        <v>17451787.699999999</v>
      </c>
      <c r="G1857">
        <v>17958033.66</v>
      </c>
      <c r="H1857">
        <v>33589769.090000004</v>
      </c>
      <c r="I1857">
        <v>12730162.289999999</v>
      </c>
    </row>
    <row r="1858" spans="1:9">
      <c r="A1858" s="17" t="s">
        <v>4060</v>
      </c>
      <c r="B1858">
        <v>5842126.3399999999</v>
      </c>
      <c r="C1858">
        <v>8477551.0730000008</v>
      </c>
      <c r="D1858">
        <v>5844632.75</v>
      </c>
      <c r="E1858">
        <v>43098080.060000002</v>
      </c>
      <c r="F1858">
        <v>4948363.7810000004</v>
      </c>
      <c r="G1858">
        <v>2917947.0159999998</v>
      </c>
      <c r="H1858">
        <v>7044736</v>
      </c>
      <c r="I1858">
        <v>5328272.3130000001</v>
      </c>
    </row>
    <row r="1859" spans="1:9">
      <c r="A1859" s="17" t="s">
        <v>4061</v>
      </c>
      <c r="B1859" t="s">
        <v>2202</v>
      </c>
      <c r="C1859" t="s">
        <v>2202</v>
      </c>
      <c r="D1859" t="s">
        <v>2202</v>
      </c>
      <c r="E1859" t="s">
        <v>2202</v>
      </c>
      <c r="F1859" t="s">
        <v>2202</v>
      </c>
      <c r="G1859" t="s">
        <v>2202</v>
      </c>
      <c r="H1859">
        <v>4498984.4689999996</v>
      </c>
      <c r="I1859">
        <v>2264543.5</v>
      </c>
    </row>
    <row r="1860" spans="1:9">
      <c r="A1860" s="17" t="s">
        <v>4062</v>
      </c>
      <c r="B1860">
        <v>5962965.9469999997</v>
      </c>
      <c r="C1860">
        <v>4490267.4380000001</v>
      </c>
      <c r="D1860">
        <v>2808945.8319999999</v>
      </c>
      <c r="E1860">
        <v>6301804.875</v>
      </c>
      <c r="F1860" t="s">
        <v>2202</v>
      </c>
      <c r="G1860">
        <v>3371216.2659999998</v>
      </c>
      <c r="H1860" t="s">
        <v>2202</v>
      </c>
      <c r="I1860" t="s">
        <v>2202</v>
      </c>
    </row>
    <row r="1861" spans="1:9">
      <c r="A1861" s="17" t="s">
        <v>4063</v>
      </c>
      <c r="B1861">
        <v>25718171.579999998</v>
      </c>
      <c r="C1861">
        <v>25144304.23</v>
      </c>
      <c r="D1861">
        <v>10810889.77</v>
      </c>
      <c r="E1861">
        <v>31051381.289999999</v>
      </c>
      <c r="F1861">
        <v>12952367.199999999</v>
      </c>
      <c r="G1861">
        <v>19808212.5</v>
      </c>
      <c r="H1861">
        <v>29607017.559999999</v>
      </c>
      <c r="I1861">
        <v>14441361.32</v>
      </c>
    </row>
    <row r="1862" spans="1:9">
      <c r="A1862" s="17" t="s">
        <v>4064</v>
      </c>
      <c r="B1862">
        <v>42952923.439999998</v>
      </c>
      <c r="C1862">
        <v>36725256.329999998</v>
      </c>
      <c r="D1862">
        <v>29876599.41</v>
      </c>
      <c r="E1862">
        <v>45100530.939999998</v>
      </c>
      <c r="F1862">
        <v>42777321.590000004</v>
      </c>
      <c r="G1862">
        <v>31435956.859999999</v>
      </c>
      <c r="H1862">
        <v>74801383.569999993</v>
      </c>
      <c r="I1862">
        <v>39351090.140000001</v>
      </c>
    </row>
    <row r="1863" spans="1:9">
      <c r="A1863" s="17" t="s">
        <v>4065</v>
      </c>
      <c r="B1863">
        <v>51774590.060000002</v>
      </c>
      <c r="C1863">
        <v>44230044.670000002</v>
      </c>
      <c r="D1863">
        <v>21704246.09</v>
      </c>
      <c r="E1863">
        <v>38414575.75</v>
      </c>
      <c r="F1863">
        <v>33267902.809999999</v>
      </c>
      <c r="G1863">
        <v>27165919.239999998</v>
      </c>
      <c r="H1863">
        <v>44874870.630000003</v>
      </c>
      <c r="I1863">
        <v>25897621.48</v>
      </c>
    </row>
    <row r="1864" spans="1:9">
      <c r="A1864" s="17" t="s">
        <v>4066</v>
      </c>
      <c r="B1864">
        <v>20591024.43</v>
      </c>
      <c r="C1864">
        <v>40202121.469999999</v>
      </c>
      <c r="D1864">
        <v>22856856.960000001</v>
      </c>
      <c r="E1864">
        <v>37280223.799999997</v>
      </c>
      <c r="F1864">
        <v>34398130.75</v>
      </c>
      <c r="G1864">
        <v>24691282.77</v>
      </c>
      <c r="H1864">
        <v>43936236.990000002</v>
      </c>
      <c r="I1864">
        <v>26094314.800000001</v>
      </c>
    </row>
    <row r="1865" spans="1:9">
      <c r="A1865" s="17" t="s">
        <v>4067</v>
      </c>
      <c r="B1865">
        <v>38382613.259999998</v>
      </c>
      <c r="C1865">
        <v>32434631.149999999</v>
      </c>
      <c r="D1865">
        <v>25484126.149999999</v>
      </c>
      <c r="E1865">
        <v>42272447.539999999</v>
      </c>
      <c r="F1865">
        <v>24298658.100000001</v>
      </c>
      <c r="G1865">
        <v>26276680.68</v>
      </c>
      <c r="H1865">
        <v>67044664.350000001</v>
      </c>
      <c r="I1865">
        <v>35248445.43</v>
      </c>
    </row>
    <row r="1866" spans="1:9">
      <c r="A1866" s="17" t="s">
        <v>4068</v>
      </c>
      <c r="B1866">
        <v>44799651.770000003</v>
      </c>
      <c r="C1866">
        <v>38685742.25</v>
      </c>
      <c r="D1866">
        <v>20134941.649999999</v>
      </c>
      <c r="E1866">
        <v>35076218.130000003</v>
      </c>
      <c r="F1866">
        <v>33460011.43</v>
      </c>
      <c r="G1866">
        <v>21743728.27</v>
      </c>
      <c r="H1866">
        <v>36210335.259999998</v>
      </c>
      <c r="I1866">
        <v>18653479.73</v>
      </c>
    </row>
    <row r="1867" spans="1:9">
      <c r="A1867" s="17" t="s">
        <v>4069</v>
      </c>
      <c r="B1867">
        <v>260256.89060000001</v>
      </c>
      <c r="C1867">
        <v>260256.89060000001</v>
      </c>
      <c r="D1867" t="s">
        <v>2202</v>
      </c>
      <c r="E1867" t="s">
        <v>2202</v>
      </c>
      <c r="F1867" t="s">
        <v>2202</v>
      </c>
      <c r="G1867" t="s">
        <v>2202</v>
      </c>
      <c r="H1867" t="s">
        <v>2202</v>
      </c>
      <c r="I1867" t="s">
        <v>2202</v>
      </c>
    </row>
    <row r="1868" spans="1:9">
      <c r="A1868" s="17" t="s">
        <v>4070</v>
      </c>
      <c r="B1868">
        <v>25832041.379999999</v>
      </c>
      <c r="C1868">
        <v>17670438.100000001</v>
      </c>
      <c r="D1868">
        <v>5327065.2659999998</v>
      </c>
      <c r="E1868">
        <v>10738319.23</v>
      </c>
      <c r="F1868">
        <v>6538783.5360000003</v>
      </c>
      <c r="G1868">
        <v>2036654.6880000001</v>
      </c>
      <c r="H1868">
        <v>9934944.1349999998</v>
      </c>
      <c r="I1868">
        <v>5817280.5700000003</v>
      </c>
    </row>
    <row r="1869" spans="1:9">
      <c r="A1869" s="17" t="s">
        <v>4071</v>
      </c>
      <c r="B1869">
        <v>11448698.5</v>
      </c>
      <c r="C1869">
        <v>11026230.189999999</v>
      </c>
      <c r="D1869">
        <v>2851750.219</v>
      </c>
      <c r="E1869">
        <v>5004490.5630000001</v>
      </c>
      <c r="F1869" t="s">
        <v>2202</v>
      </c>
      <c r="G1869" t="s">
        <v>2202</v>
      </c>
      <c r="H1869">
        <v>5670579.0630000001</v>
      </c>
      <c r="I1869">
        <v>4871777.273</v>
      </c>
    </row>
    <row r="1870" spans="1:9">
      <c r="A1870" s="17" t="s">
        <v>4072</v>
      </c>
      <c r="B1870">
        <v>69565.110350000003</v>
      </c>
      <c r="C1870">
        <v>9479991.8129999992</v>
      </c>
      <c r="D1870" t="s">
        <v>2202</v>
      </c>
      <c r="E1870">
        <v>2349364.75</v>
      </c>
      <c r="F1870" t="s">
        <v>2202</v>
      </c>
      <c r="G1870" t="s">
        <v>2202</v>
      </c>
      <c r="H1870">
        <v>1105262.5079999999</v>
      </c>
      <c r="I1870" t="s">
        <v>2202</v>
      </c>
    </row>
    <row r="1871" spans="1:9">
      <c r="A1871" s="17" t="s">
        <v>4073</v>
      </c>
      <c r="B1871">
        <v>6753833.625</v>
      </c>
      <c r="C1871">
        <v>132557.49220000001</v>
      </c>
      <c r="D1871" t="s">
        <v>2202</v>
      </c>
      <c r="E1871" t="s">
        <v>2202</v>
      </c>
      <c r="F1871" t="s">
        <v>2202</v>
      </c>
      <c r="G1871" t="s">
        <v>2202</v>
      </c>
      <c r="H1871" t="s">
        <v>2202</v>
      </c>
      <c r="I1871">
        <v>7094556.2029999997</v>
      </c>
    </row>
    <row r="1872" spans="1:9">
      <c r="A1872" s="17" t="s">
        <v>4074</v>
      </c>
      <c r="B1872">
        <v>26932498.800000001</v>
      </c>
      <c r="C1872">
        <v>13064188.390000001</v>
      </c>
      <c r="D1872">
        <v>8767510.9379999992</v>
      </c>
      <c r="E1872">
        <v>11510433.880000001</v>
      </c>
      <c r="F1872">
        <v>10671851.48</v>
      </c>
      <c r="G1872">
        <v>6136934.75</v>
      </c>
      <c r="H1872">
        <v>18873110.940000001</v>
      </c>
      <c r="I1872">
        <v>11557118.800000001</v>
      </c>
    </row>
    <row r="1873" spans="1:9">
      <c r="A1873" s="17" t="s">
        <v>4075</v>
      </c>
      <c r="B1873">
        <v>260256.89060000001</v>
      </c>
      <c r="C1873">
        <v>260256.89060000001</v>
      </c>
      <c r="D1873" t="s">
        <v>2202</v>
      </c>
      <c r="E1873" t="s">
        <v>2202</v>
      </c>
      <c r="F1873" t="s">
        <v>2202</v>
      </c>
      <c r="G1873" t="s">
        <v>2202</v>
      </c>
      <c r="H1873">
        <v>8958976.8650000002</v>
      </c>
      <c r="I1873" t="s">
        <v>2202</v>
      </c>
    </row>
    <row r="1874" spans="1:9">
      <c r="A1874" s="17" t="s">
        <v>4076</v>
      </c>
      <c r="B1874">
        <v>4659594.4220000003</v>
      </c>
      <c r="C1874">
        <v>7186800.7769999998</v>
      </c>
      <c r="D1874" t="s">
        <v>2202</v>
      </c>
      <c r="E1874" t="s">
        <v>2202</v>
      </c>
      <c r="F1874" t="s">
        <v>2202</v>
      </c>
      <c r="G1874" t="s">
        <v>2202</v>
      </c>
      <c r="H1874">
        <v>9165592.1040000003</v>
      </c>
      <c r="I1874">
        <v>9468296.9690000005</v>
      </c>
    </row>
    <row r="1875" spans="1:9">
      <c r="A1875" s="17" t="s">
        <v>4077</v>
      </c>
      <c r="B1875">
        <v>16685568.25</v>
      </c>
      <c r="C1875">
        <v>12726244.960000001</v>
      </c>
      <c r="D1875" t="s">
        <v>2202</v>
      </c>
      <c r="E1875">
        <v>6053358.0939999996</v>
      </c>
      <c r="F1875" t="s">
        <v>2202</v>
      </c>
      <c r="G1875" t="s">
        <v>2202</v>
      </c>
      <c r="H1875">
        <v>17082797.399999999</v>
      </c>
      <c r="I1875">
        <v>13509401.02</v>
      </c>
    </row>
    <row r="1876" spans="1:9">
      <c r="A1876" s="17" t="s">
        <v>4078</v>
      </c>
      <c r="B1876">
        <v>25453470.329999998</v>
      </c>
      <c r="C1876">
        <v>24202369.140000001</v>
      </c>
      <c r="D1876">
        <v>13306639.380000001</v>
      </c>
      <c r="E1876">
        <v>23932710.260000002</v>
      </c>
      <c r="F1876">
        <v>13912329.35</v>
      </c>
      <c r="G1876">
        <v>10346659.58</v>
      </c>
      <c r="H1876">
        <v>32220916.949999999</v>
      </c>
      <c r="I1876">
        <v>19373065.600000001</v>
      </c>
    </row>
    <row r="1877" spans="1:9">
      <c r="A1877" s="17" t="s">
        <v>4079</v>
      </c>
      <c r="B1877">
        <v>11453727.310000001</v>
      </c>
      <c r="C1877">
        <v>8215668.7149999999</v>
      </c>
      <c r="D1877" t="s">
        <v>2202</v>
      </c>
      <c r="E1877" t="s">
        <v>2202</v>
      </c>
      <c r="F1877" t="s">
        <v>2202</v>
      </c>
      <c r="G1877" t="s">
        <v>2202</v>
      </c>
      <c r="H1877">
        <v>4218488.3669999996</v>
      </c>
      <c r="I1877">
        <v>1512191.4380000001</v>
      </c>
    </row>
    <row r="1878" spans="1:9">
      <c r="A1878" s="17" t="s">
        <v>4080</v>
      </c>
      <c r="B1878" t="s">
        <v>2202</v>
      </c>
      <c r="C1878" t="s">
        <v>2202</v>
      </c>
      <c r="D1878" t="s">
        <v>2202</v>
      </c>
      <c r="E1878" t="s">
        <v>2202</v>
      </c>
      <c r="F1878" t="s">
        <v>2202</v>
      </c>
      <c r="G1878" t="s">
        <v>2202</v>
      </c>
      <c r="H1878" t="s">
        <v>2202</v>
      </c>
      <c r="I1878" t="s">
        <v>2202</v>
      </c>
    </row>
    <row r="1879" spans="1:9">
      <c r="A1879" s="17" t="s">
        <v>4081</v>
      </c>
      <c r="B1879" t="s">
        <v>2202</v>
      </c>
      <c r="C1879" t="s">
        <v>2202</v>
      </c>
      <c r="D1879" t="s">
        <v>2202</v>
      </c>
      <c r="E1879" t="s">
        <v>2202</v>
      </c>
      <c r="F1879" t="s">
        <v>2202</v>
      </c>
      <c r="G1879" t="s">
        <v>2202</v>
      </c>
      <c r="H1879">
        <v>1862825.6880000001</v>
      </c>
      <c r="I1879" t="s">
        <v>2202</v>
      </c>
    </row>
    <row r="1880" spans="1:9">
      <c r="A1880" s="17" t="s">
        <v>4082</v>
      </c>
      <c r="B1880" t="s">
        <v>2202</v>
      </c>
      <c r="C1880" t="s">
        <v>2202</v>
      </c>
      <c r="D1880" t="s">
        <v>2202</v>
      </c>
      <c r="E1880" t="s">
        <v>2202</v>
      </c>
      <c r="F1880" t="s">
        <v>2202</v>
      </c>
      <c r="G1880" t="s">
        <v>2202</v>
      </c>
      <c r="H1880">
        <v>5988222.5</v>
      </c>
      <c r="I1880">
        <v>1906530.307</v>
      </c>
    </row>
    <row r="1881" spans="1:9">
      <c r="A1881" s="17" t="s">
        <v>4083</v>
      </c>
      <c r="B1881" t="s">
        <v>2202</v>
      </c>
      <c r="C1881" t="s">
        <v>2202</v>
      </c>
      <c r="D1881" t="s">
        <v>2202</v>
      </c>
      <c r="E1881" t="s">
        <v>2202</v>
      </c>
      <c r="F1881" t="s">
        <v>2202</v>
      </c>
      <c r="G1881" t="s">
        <v>2202</v>
      </c>
      <c r="H1881" t="s">
        <v>2202</v>
      </c>
      <c r="I1881">
        <v>6549286.7810000004</v>
      </c>
    </row>
    <row r="1882" spans="1:9">
      <c r="A1882" s="17" t="s">
        <v>4084</v>
      </c>
      <c r="B1882">
        <v>7073056.7249999996</v>
      </c>
      <c r="C1882">
        <v>5827669.4900000002</v>
      </c>
      <c r="D1882">
        <v>5997164.3279999997</v>
      </c>
      <c r="E1882">
        <v>12040044.390000001</v>
      </c>
      <c r="F1882">
        <v>19766321.050000001</v>
      </c>
      <c r="G1882">
        <v>13524465.189999999</v>
      </c>
      <c r="H1882">
        <v>9596917.9619999994</v>
      </c>
      <c r="I1882">
        <v>1880511.8589999999</v>
      </c>
    </row>
    <row r="1883" spans="1:9">
      <c r="A1883" s="17" t="s">
        <v>4085</v>
      </c>
      <c r="B1883">
        <v>13961957.460000001</v>
      </c>
      <c r="C1883">
        <v>12113732.16</v>
      </c>
      <c r="D1883">
        <v>9231950.5940000005</v>
      </c>
      <c r="E1883">
        <v>16749874.189999999</v>
      </c>
      <c r="F1883">
        <v>22526999.84</v>
      </c>
      <c r="G1883">
        <v>10765052.789999999</v>
      </c>
      <c r="H1883">
        <v>26363196.670000002</v>
      </c>
      <c r="I1883">
        <v>14302314.91</v>
      </c>
    </row>
    <row r="1884" spans="1:9">
      <c r="A1884" s="17" t="s">
        <v>4086</v>
      </c>
      <c r="B1884">
        <v>22600772.640000001</v>
      </c>
      <c r="C1884">
        <v>18954424.59</v>
      </c>
      <c r="D1884">
        <v>5974869.8590000002</v>
      </c>
      <c r="E1884">
        <v>24024173.100000001</v>
      </c>
      <c r="F1884">
        <v>15864364.939999999</v>
      </c>
      <c r="G1884">
        <v>9178218.8100000005</v>
      </c>
      <c r="H1884">
        <v>22255390.640000001</v>
      </c>
      <c r="I1884">
        <v>12254161.08</v>
      </c>
    </row>
    <row r="1885" spans="1:9">
      <c r="A1885" s="17" t="s">
        <v>4087</v>
      </c>
      <c r="B1885">
        <v>13125282.880000001</v>
      </c>
      <c r="C1885">
        <v>9195367.4140000008</v>
      </c>
      <c r="D1885">
        <v>4163395.844</v>
      </c>
      <c r="E1885">
        <v>8477832.9379999992</v>
      </c>
      <c r="F1885">
        <v>9180789.5209999997</v>
      </c>
      <c r="G1885">
        <v>4021609.3020000001</v>
      </c>
      <c r="H1885">
        <v>20008390.489999998</v>
      </c>
      <c r="I1885">
        <v>18397760.460000001</v>
      </c>
    </row>
    <row r="1886" spans="1:9">
      <c r="A1886" s="17" t="s">
        <v>4088</v>
      </c>
      <c r="B1886">
        <v>10473019.25</v>
      </c>
      <c r="C1886">
        <v>13106845.529999999</v>
      </c>
      <c r="D1886" t="s">
        <v>2202</v>
      </c>
      <c r="E1886" t="s">
        <v>2202</v>
      </c>
      <c r="F1886" t="s">
        <v>2202</v>
      </c>
      <c r="G1886" t="s">
        <v>2202</v>
      </c>
      <c r="H1886" t="s">
        <v>2202</v>
      </c>
      <c r="I1886" t="s">
        <v>2202</v>
      </c>
    </row>
    <row r="1887" spans="1:9">
      <c r="A1887" s="17" t="s">
        <v>4089</v>
      </c>
      <c r="B1887">
        <v>17991676.91</v>
      </c>
      <c r="C1887">
        <v>11078384.35</v>
      </c>
      <c r="D1887">
        <v>13996764.050000001</v>
      </c>
      <c r="E1887">
        <v>27788694</v>
      </c>
      <c r="F1887">
        <v>9062388.0439999998</v>
      </c>
      <c r="G1887">
        <v>4942080.8590000002</v>
      </c>
      <c r="H1887">
        <v>10275904.92</v>
      </c>
      <c r="I1887">
        <v>7801833.75</v>
      </c>
    </row>
    <row r="1888" spans="1:9">
      <c r="A1888" s="17" t="s">
        <v>4090</v>
      </c>
      <c r="B1888" t="s">
        <v>2202</v>
      </c>
      <c r="C1888" t="s">
        <v>2202</v>
      </c>
      <c r="D1888">
        <v>5206636.125</v>
      </c>
      <c r="E1888">
        <v>14436635.5</v>
      </c>
      <c r="F1888">
        <v>2201921</v>
      </c>
      <c r="G1888">
        <v>3658877.281</v>
      </c>
      <c r="H1888" t="s">
        <v>2202</v>
      </c>
      <c r="I1888" t="s">
        <v>2202</v>
      </c>
    </row>
    <row r="1889" spans="1:9">
      <c r="A1889" s="17" t="s">
        <v>4091</v>
      </c>
      <c r="B1889">
        <v>44257653.509999998</v>
      </c>
      <c r="C1889">
        <v>39788225.229999997</v>
      </c>
      <c r="D1889">
        <v>24194090.170000002</v>
      </c>
      <c r="E1889">
        <v>39795055.020000003</v>
      </c>
      <c r="F1889">
        <v>41969725.140000001</v>
      </c>
      <c r="G1889">
        <v>22253146.640000001</v>
      </c>
      <c r="H1889">
        <v>34375991.350000001</v>
      </c>
      <c r="I1889">
        <v>19439137.960000001</v>
      </c>
    </row>
    <row r="1890" spans="1:9">
      <c r="A1890" s="17" t="s">
        <v>4092</v>
      </c>
      <c r="B1890">
        <v>43206744.329999998</v>
      </c>
      <c r="C1890">
        <v>31656634.52</v>
      </c>
      <c r="D1890">
        <v>9221169.5629999992</v>
      </c>
      <c r="E1890">
        <v>36102403.969999999</v>
      </c>
      <c r="F1890">
        <v>34584983.520000003</v>
      </c>
      <c r="G1890">
        <v>14788035.439999999</v>
      </c>
      <c r="H1890">
        <v>44914757.159999996</v>
      </c>
      <c r="I1890">
        <v>20719407.390000001</v>
      </c>
    </row>
    <row r="1891" spans="1:9">
      <c r="A1891" s="17" t="s">
        <v>4093</v>
      </c>
      <c r="B1891">
        <v>18509070.359999999</v>
      </c>
      <c r="C1891">
        <v>24182930.469999999</v>
      </c>
      <c r="D1891">
        <v>14040608.960000001</v>
      </c>
      <c r="E1891">
        <v>22413276.93</v>
      </c>
      <c r="F1891">
        <v>23397203.510000002</v>
      </c>
      <c r="G1891">
        <v>9239805.8310000002</v>
      </c>
      <c r="H1891">
        <v>26878737.600000001</v>
      </c>
      <c r="I1891">
        <v>21703387.68</v>
      </c>
    </row>
    <row r="1892" spans="1:9">
      <c r="A1892" s="17" t="s">
        <v>4094</v>
      </c>
      <c r="B1892">
        <v>9840630.75</v>
      </c>
      <c r="C1892">
        <v>15316492.289999999</v>
      </c>
      <c r="D1892">
        <v>9385388.1239999998</v>
      </c>
      <c r="E1892">
        <v>20235213.940000001</v>
      </c>
      <c r="F1892">
        <v>12489384.52</v>
      </c>
      <c r="G1892">
        <v>6693569.2640000004</v>
      </c>
      <c r="H1892">
        <v>13672802.470000001</v>
      </c>
      <c r="I1892">
        <v>8072646.6279999996</v>
      </c>
    </row>
    <row r="1893" spans="1:9">
      <c r="A1893" s="17" t="s">
        <v>4095</v>
      </c>
      <c r="B1893">
        <v>25949907.199999999</v>
      </c>
      <c r="C1893">
        <v>24015525.039999999</v>
      </c>
      <c r="D1893">
        <v>18509006</v>
      </c>
      <c r="E1893">
        <v>39879094.149999999</v>
      </c>
      <c r="F1893">
        <v>17814844.899999999</v>
      </c>
      <c r="G1893">
        <v>9893451.8959999997</v>
      </c>
      <c r="H1893">
        <v>9789126.9580000006</v>
      </c>
      <c r="I1893">
        <v>11126735.890000001</v>
      </c>
    </row>
    <row r="1894" spans="1:9">
      <c r="A1894" s="17" t="s">
        <v>4096</v>
      </c>
      <c r="B1894" t="s">
        <v>2202</v>
      </c>
      <c r="C1894" t="s">
        <v>2202</v>
      </c>
      <c r="D1894">
        <v>4753805.5520000001</v>
      </c>
      <c r="E1894">
        <v>9393421.1879999992</v>
      </c>
      <c r="F1894">
        <v>11758018.060000001</v>
      </c>
      <c r="G1894">
        <v>8446945.9580000006</v>
      </c>
      <c r="H1894">
        <v>14507480.779999999</v>
      </c>
      <c r="I1894">
        <v>7189198.1979999999</v>
      </c>
    </row>
    <row r="1895" spans="1:9">
      <c r="A1895" s="17" t="s">
        <v>4097</v>
      </c>
      <c r="B1895">
        <v>1566404.2339999999</v>
      </c>
      <c r="C1895">
        <v>132557.49220000001</v>
      </c>
      <c r="D1895">
        <v>5783578.25</v>
      </c>
      <c r="E1895">
        <v>7517728.5</v>
      </c>
      <c r="F1895">
        <v>10979728.130000001</v>
      </c>
      <c r="G1895">
        <v>4214758.8229999999</v>
      </c>
      <c r="H1895">
        <v>12192801.449999999</v>
      </c>
      <c r="I1895">
        <v>7820946.5360000003</v>
      </c>
    </row>
    <row r="1896" spans="1:9">
      <c r="A1896" s="17" t="s">
        <v>4098</v>
      </c>
      <c r="B1896" t="s">
        <v>2202</v>
      </c>
      <c r="C1896" t="s">
        <v>2202</v>
      </c>
      <c r="D1896" t="s">
        <v>2202</v>
      </c>
      <c r="E1896" t="s">
        <v>2202</v>
      </c>
      <c r="F1896" t="s">
        <v>2202</v>
      </c>
      <c r="G1896" t="s">
        <v>2202</v>
      </c>
      <c r="H1896">
        <v>4860931.375</v>
      </c>
      <c r="I1896">
        <v>3395334.375</v>
      </c>
    </row>
    <row r="1897" spans="1:9">
      <c r="A1897" s="17" t="s">
        <v>4099</v>
      </c>
      <c r="B1897" t="s">
        <v>2202</v>
      </c>
      <c r="C1897" t="s">
        <v>2202</v>
      </c>
      <c r="D1897" t="s">
        <v>2202</v>
      </c>
      <c r="E1897" t="s">
        <v>2202</v>
      </c>
      <c r="F1897" t="s">
        <v>2202</v>
      </c>
      <c r="G1897" t="s">
        <v>2202</v>
      </c>
      <c r="H1897" t="s">
        <v>2202</v>
      </c>
      <c r="I1897" t="s">
        <v>2202</v>
      </c>
    </row>
    <row r="1898" spans="1:9">
      <c r="A1898" s="17" t="s">
        <v>4100</v>
      </c>
      <c r="B1898" t="s">
        <v>2202</v>
      </c>
      <c r="C1898" t="s">
        <v>2202</v>
      </c>
      <c r="D1898" t="s">
        <v>2202</v>
      </c>
      <c r="E1898" t="s">
        <v>2202</v>
      </c>
      <c r="F1898" t="s">
        <v>2202</v>
      </c>
      <c r="G1898" t="s">
        <v>2202</v>
      </c>
      <c r="H1898" t="s">
        <v>2202</v>
      </c>
      <c r="I1898" t="s">
        <v>2202</v>
      </c>
    </row>
    <row r="1899" spans="1:9">
      <c r="A1899" s="17" t="s">
        <v>4101</v>
      </c>
      <c r="B1899">
        <v>69565.110350000003</v>
      </c>
      <c r="C1899">
        <v>4457909.25</v>
      </c>
      <c r="D1899">
        <v>5467329.625</v>
      </c>
      <c r="E1899">
        <v>8769659.875</v>
      </c>
      <c r="F1899" t="s">
        <v>2202</v>
      </c>
      <c r="G1899">
        <v>3492501.4840000002</v>
      </c>
      <c r="H1899">
        <v>4327296.023</v>
      </c>
      <c r="I1899" t="s">
        <v>2202</v>
      </c>
    </row>
    <row r="1900" spans="1:9">
      <c r="A1900" s="17" t="s">
        <v>4102</v>
      </c>
      <c r="B1900">
        <v>5201134.1610000003</v>
      </c>
      <c r="C1900">
        <v>5400305.2630000003</v>
      </c>
      <c r="D1900">
        <v>2791854.281</v>
      </c>
      <c r="E1900">
        <v>12294057.640000001</v>
      </c>
      <c r="F1900">
        <v>6465553.3439999996</v>
      </c>
      <c r="G1900">
        <v>1636059.7960000001</v>
      </c>
      <c r="H1900">
        <v>4775349.88</v>
      </c>
      <c r="I1900" t="s">
        <v>2202</v>
      </c>
    </row>
    <row r="1901" spans="1:9">
      <c r="A1901" s="17" t="s">
        <v>4103</v>
      </c>
      <c r="B1901" t="s">
        <v>2202</v>
      </c>
      <c r="C1901" t="s">
        <v>2202</v>
      </c>
      <c r="D1901" t="s">
        <v>2202</v>
      </c>
      <c r="E1901" t="s">
        <v>2202</v>
      </c>
      <c r="F1901" t="s">
        <v>2202</v>
      </c>
      <c r="G1901" t="s">
        <v>2202</v>
      </c>
      <c r="H1901" t="s">
        <v>2202</v>
      </c>
      <c r="I1901" t="s">
        <v>2202</v>
      </c>
    </row>
    <row r="1902" spans="1:9">
      <c r="A1902" s="17" t="s">
        <v>4104</v>
      </c>
      <c r="B1902">
        <v>14234765.5</v>
      </c>
      <c r="C1902">
        <v>14400738.32</v>
      </c>
      <c r="D1902">
        <v>9771609.5419999994</v>
      </c>
      <c r="E1902">
        <v>19721076.390000001</v>
      </c>
      <c r="F1902">
        <v>7939655.1979999999</v>
      </c>
      <c r="G1902">
        <v>4601294.8739999998</v>
      </c>
      <c r="H1902">
        <v>5180511.3389999997</v>
      </c>
      <c r="I1902">
        <v>5796639.6129999999</v>
      </c>
    </row>
    <row r="1903" spans="1:9">
      <c r="A1903" s="17" t="s">
        <v>4105</v>
      </c>
      <c r="B1903">
        <v>132557.49220000001</v>
      </c>
      <c r="C1903">
        <v>1118163.1599999999</v>
      </c>
      <c r="D1903" t="s">
        <v>2202</v>
      </c>
      <c r="E1903" t="s">
        <v>2202</v>
      </c>
      <c r="F1903" t="s">
        <v>2202</v>
      </c>
      <c r="G1903" t="s">
        <v>2202</v>
      </c>
      <c r="H1903" t="s">
        <v>2202</v>
      </c>
      <c r="I1903" t="s">
        <v>2202</v>
      </c>
    </row>
    <row r="1904" spans="1:9">
      <c r="A1904" s="17" t="s">
        <v>4106</v>
      </c>
      <c r="B1904">
        <v>5691357.1459999997</v>
      </c>
      <c r="C1904">
        <v>8308153.5159999998</v>
      </c>
      <c r="D1904">
        <v>7265056.1799999997</v>
      </c>
      <c r="E1904">
        <v>13897748.5</v>
      </c>
      <c r="F1904">
        <v>8194904.0729999999</v>
      </c>
      <c r="G1904">
        <v>3239572.719</v>
      </c>
      <c r="H1904">
        <v>20176795.670000002</v>
      </c>
      <c r="I1904">
        <v>12254887.57</v>
      </c>
    </row>
    <row r="1905" spans="1:9">
      <c r="A1905" s="17" t="s">
        <v>4107</v>
      </c>
      <c r="B1905">
        <v>20550824.780000001</v>
      </c>
      <c r="C1905">
        <v>11559416.210000001</v>
      </c>
      <c r="D1905">
        <v>6434970.7549999999</v>
      </c>
      <c r="E1905">
        <v>15360711.939999999</v>
      </c>
      <c r="F1905">
        <v>13803424.15</v>
      </c>
      <c r="G1905">
        <v>5983275.25</v>
      </c>
      <c r="H1905">
        <v>9259125.8959999997</v>
      </c>
      <c r="I1905">
        <v>6971929.2120000003</v>
      </c>
    </row>
    <row r="1906" spans="1:9">
      <c r="A1906" s="17" t="s">
        <v>4108</v>
      </c>
      <c r="B1906" t="s">
        <v>2202</v>
      </c>
      <c r="C1906" t="s">
        <v>2202</v>
      </c>
      <c r="D1906" t="s">
        <v>2202</v>
      </c>
      <c r="E1906">
        <v>4896162.25</v>
      </c>
      <c r="F1906">
        <v>12633564.27</v>
      </c>
      <c r="G1906">
        <v>2124033.281</v>
      </c>
      <c r="H1906">
        <v>2222768.3960000002</v>
      </c>
      <c r="I1906">
        <v>4149099.94</v>
      </c>
    </row>
    <row r="1907" spans="1:9">
      <c r="A1907" s="17" t="s">
        <v>4109</v>
      </c>
      <c r="B1907" t="s">
        <v>2202</v>
      </c>
      <c r="C1907" t="s">
        <v>2202</v>
      </c>
      <c r="D1907" t="s">
        <v>2202</v>
      </c>
      <c r="E1907" t="s">
        <v>2202</v>
      </c>
      <c r="F1907" t="s">
        <v>2202</v>
      </c>
      <c r="G1907" t="s">
        <v>2202</v>
      </c>
      <c r="H1907" t="s">
        <v>2202</v>
      </c>
      <c r="I1907" t="s">
        <v>2202</v>
      </c>
    </row>
    <row r="1908" spans="1:9">
      <c r="A1908" s="17" t="s">
        <v>4110</v>
      </c>
      <c r="B1908">
        <v>12239398.710000001</v>
      </c>
      <c r="C1908">
        <v>10416353.060000001</v>
      </c>
      <c r="D1908">
        <v>12287433.59</v>
      </c>
      <c r="E1908">
        <v>14927102.09</v>
      </c>
      <c r="F1908">
        <v>22811713.530000001</v>
      </c>
      <c r="G1908">
        <v>3630042.6719999998</v>
      </c>
      <c r="H1908">
        <v>13896388.210000001</v>
      </c>
      <c r="I1908">
        <v>10879771.609999999</v>
      </c>
    </row>
    <row r="1909" spans="1:9">
      <c r="A1909" s="17" t="s">
        <v>4111</v>
      </c>
      <c r="B1909">
        <v>69565.110350000003</v>
      </c>
      <c r="C1909">
        <v>69565.110350000003</v>
      </c>
      <c r="D1909" t="s">
        <v>2202</v>
      </c>
      <c r="E1909" t="s">
        <v>2202</v>
      </c>
      <c r="F1909" t="s">
        <v>2202</v>
      </c>
      <c r="G1909" t="s">
        <v>2202</v>
      </c>
      <c r="H1909">
        <v>2261186.9840000002</v>
      </c>
      <c r="I1909" t="s">
        <v>2202</v>
      </c>
    </row>
    <row r="1910" spans="1:9">
      <c r="A1910" s="17" t="s">
        <v>4112</v>
      </c>
      <c r="B1910" t="s">
        <v>2202</v>
      </c>
      <c r="C1910" t="s">
        <v>2202</v>
      </c>
      <c r="D1910" t="s">
        <v>2202</v>
      </c>
      <c r="E1910" t="s">
        <v>2202</v>
      </c>
      <c r="F1910">
        <v>4744104.82</v>
      </c>
      <c r="G1910" t="s">
        <v>2202</v>
      </c>
      <c r="H1910" t="s">
        <v>2202</v>
      </c>
      <c r="I1910" t="s">
        <v>2202</v>
      </c>
    </row>
    <row r="1911" spans="1:9">
      <c r="A1911" s="17" t="s">
        <v>4113</v>
      </c>
      <c r="B1911">
        <v>34032837.640000001</v>
      </c>
      <c r="C1911">
        <v>22901617.129999999</v>
      </c>
      <c r="D1911">
        <v>9204702.7190000005</v>
      </c>
      <c r="E1911">
        <v>15663650.5</v>
      </c>
      <c r="F1911">
        <v>20088291.550000001</v>
      </c>
      <c r="G1911">
        <v>6225360.5420000004</v>
      </c>
      <c r="H1911">
        <v>15399613.800000001</v>
      </c>
      <c r="I1911" t="s">
        <v>2202</v>
      </c>
    </row>
    <row r="1912" spans="1:9">
      <c r="A1912" s="17" t="s">
        <v>4114</v>
      </c>
      <c r="B1912">
        <v>33981808.729999997</v>
      </c>
      <c r="C1912">
        <v>43972977</v>
      </c>
      <c r="D1912">
        <v>7076775.693</v>
      </c>
      <c r="E1912">
        <v>14052289.5</v>
      </c>
      <c r="F1912">
        <v>26052596.539999999</v>
      </c>
      <c r="G1912">
        <v>22010914.600000001</v>
      </c>
      <c r="H1912">
        <v>4392160.5379999997</v>
      </c>
      <c r="I1912" t="s">
        <v>2202</v>
      </c>
    </row>
    <row r="1913" spans="1:9">
      <c r="A1913" s="17" t="s">
        <v>4115</v>
      </c>
      <c r="B1913" t="s">
        <v>2202</v>
      </c>
      <c r="C1913" t="s">
        <v>2202</v>
      </c>
      <c r="D1913">
        <v>3725574.531</v>
      </c>
      <c r="E1913" t="s">
        <v>2202</v>
      </c>
      <c r="F1913">
        <v>5325225.0310000004</v>
      </c>
      <c r="G1913" t="s">
        <v>2202</v>
      </c>
      <c r="H1913">
        <v>7410597.6150000002</v>
      </c>
      <c r="I1913">
        <v>2758612.8459999999</v>
      </c>
    </row>
    <row r="1914" spans="1:9">
      <c r="A1914" s="17" t="s">
        <v>4116</v>
      </c>
      <c r="B1914">
        <v>5925657.3849999998</v>
      </c>
      <c r="C1914">
        <v>8744865.7829999998</v>
      </c>
      <c r="D1914" t="s">
        <v>2202</v>
      </c>
      <c r="E1914">
        <v>2576078.9010000001</v>
      </c>
      <c r="F1914">
        <v>1051103.719</v>
      </c>
      <c r="G1914">
        <v>2195844.56</v>
      </c>
      <c r="H1914">
        <v>8938535.0419999994</v>
      </c>
      <c r="I1914">
        <v>4536333.6880000001</v>
      </c>
    </row>
    <row r="1915" spans="1:9">
      <c r="A1915" s="17" t="s">
        <v>4117</v>
      </c>
      <c r="B1915" t="s">
        <v>2202</v>
      </c>
      <c r="C1915" t="s">
        <v>2202</v>
      </c>
      <c r="D1915" t="s">
        <v>2202</v>
      </c>
      <c r="E1915" t="s">
        <v>2202</v>
      </c>
      <c r="F1915" t="s">
        <v>2202</v>
      </c>
      <c r="G1915" t="s">
        <v>2202</v>
      </c>
      <c r="H1915" t="s">
        <v>2202</v>
      </c>
      <c r="I1915" t="s">
        <v>2202</v>
      </c>
    </row>
    <row r="1916" spans="1:9">
      <c r="A1916" s="17" t="s">
        <v>4118</v>
      </c>
      <c r="B1916">
        <v>69565.110350000003</v>
      </c>
      <c r="C1916">
        <v>69565.110350000003</v>
      </c>
      <c r="D1916">
        <v>9015550.375</v>
      </c>
      <c r="E1916">
        <v>20773899.359999999</v>
      </c>
      <c r="F1916">
        <v>5827303.9380000001</v>
      </c>
      <c r="G1916">
        <v>5274660.2580000004</v>
      </c>
      <c r="H1916">
        <v>5267326.6370000001</v>
      </c>
      <c r="I1916">
        <v>5726511.1040000003</v>
      </c>
    </row>
    <row r="1917" spans="1:9">
      <c r="A1917" s="17" t="s">
        <v>4119</v>
      </c>
      <c r="B1917" t="s">
        <v>2202</v>
      </c>
      <c r="C1917" t="s">
        <v>2202</v>
      </c>
      <c r="D1917" t="s">
        <v>2202</v>
      </c>
      <c r="E1917" t="s">
        <v>2202</v>
      </c>
      <c r="F1917" t="s">
        <v>2202</v>
      </c>
      <c r="G1917" t="s">
        <v>2202</v>
      </c>
      <c r="H1917" t="s">
        <v>2202</v>
      </c>
      <c r="I1917" t="s">
        <v>2202</v>
      </c>
    </row>
    <row r="1918" spans="1:9">
      <c r="A1918" s="17" t="s">
        <v>4120</v>
      </c>
      <c r="B1918" t="s">
        <v>2202</v>
      </c>
      <c r="C1918" t="s">
        <v>2202</v>
      </c>
      <c r="D1918" t="s">
        <v>2202</v>
      </c>
      <c r="E1918" t="s">
        <v>2202</v>
      </c>
      <c r="F1918" t="s">
        <v>2202</v>
      </c>
      <c r="G1918" t="s">
        <v>2202</v>
      </c>
      <c r="H1918" t="s">
        <v>2202</v>
      </c>
      <c r="I1918" t="s">
        <v>2202</v>
      </c>
    </row>
    <row r="1919" spans="1:9">
      <c r="A1919" s="17" t="s">
        <v>4121</v>
      </c>
      <c r="B1919" t="s">
        <v>2202</v>
      </c>
      <c r="C1919" t="s">
        <v>2202</v>
      </c>
      <c r="D1919" t="s">
        <v>2202</v>
      </c>
      <c r="E1919" t="s">
        <v>2202</v>
      </c>
      <c r="F1919" t="s">
        <v>2202</v>
      </c>
      <c r="G1919" t="s">
        <v>2202</v>
      </c>
      <c r="H1919" t="s">
        <v>2202</v>
      </c>
      <c r="I1919" t="s">
        <v>2202</v>
      </c>
    </row>
    <row r="1920" spans="1:9">
      <c r="A1920" s="17" t="s">
        <v>4122</v>
      </c>
      <c r="B1920" t="s">
        <v>2202</v>
      </c>
      <c r="C1920" t="s">
        <v>2202</v>
      </c>
      <c r="D1920" t="s">
        <v>2202</v>
      </c>
      <c r="E1920" t="s">
        <v>2202</v>
      </c>
      <c r="F1920" t="s">
        <v>2202</v>
      </c>
      <c r="G1920" t="s">
        <v>2202</v>
      </c>
      <c r="H1920" t="s">
        <v>2202</v>
      </c>
      <c r="I1920" t="s">
        <v>2202</v>
      </c>
    </row>
    <row r="1921" spans="1:9">
      <c r="A1921" s="17" t="s">
        <v>4123</v>
      </c>
      <c r="B1921">
        <v>3903177.5</v>
      </c>
      <c r="C1921">
        <v>132557.49220000001</v>
      </c>
      <c r="D1921" t="s">
        <v>2202</v>
      </c>
      <c r="E1921" t="s">
        <v>2202</v>
      </c>
      <c r="F1921">
        <v>3033342.4530000002</v>
      </c>
      <c r="G1921" t="s">
        <v>2202</v>
      </c>
      <c r="H1921" t="s">
        <v>2202</v>
      </c>
      <c r="I1921" t="s">
        <v>2202</v>
      </c>
    </row>
    <row r="1922" spans="1:9">
      <c r="A1922" s="17" t="s">
        <v>4124</v>
      </c>
      <c r="B1922" t="s">
        <v>2202</v>
      </c>
      <c r="C1922" t="s">
        <v>2202</v>
      </c>
      <c r="D1922" t="s">
        <v>2202</v>
      </c>
      <c r="E1922" t="s">
        <v>2202</v>
      </c>
      <c r="F1922" t="s">
        <v>2202</v>
      </c>
      <c r="G1922" t="s">
        <v>2202</v>
      </c>
      <c r="H1922" t="s">
        <v>2202</v>
      </c>
      <c r="I1922" t="s">
        <v>2202</v>
      </c>
    </row>
    <row r="1923" spans="1:9">
      <c r="A1923" s="17" t="s">
        <v>4125</v>
      </c>
      <c r="B1923">
        <v>69565.110350000003</v>
      </c>
      <c r="C1923">
        <v>69565.110350000003</v>
      </c>
      <c r="D1923" t="s">
        <v>2202</v>
      </c>
      <c r="E1923" t="s">
        <v>2202</v>
      </c>
      <c r="F1923">
        <v>1834703.6880000001</v>
      </c>
      <c r="G1923" t="s">
        <v>2202</v>
      </c>
      <c r="H1923">
        <v>5679112.0209999997</v>
      </c>
      <c r="I1923" t="s">
        <v>2202</v>
      </c>
    </row>
    <row r="1924" spans="1:9">
      <c r="A1924" s="17" t="s">
        <v>4126</v>
      </c>
      <c r="B1924">
        <v>12592207.51</v>
      </c>
      <c r="C1924">
        <v>5112837.5259999996</v>
      </c>
      <c r="D1924">
        <v>6840775.7149999999</v>
      </c>
      <c r="E1924">
        <v>10142839.359999999</v>
      </c>
      <c r="F1924">
        <v>7794787.5099999998</v>
      </c>
      <c r="G1924">
        <v>4252569.1880000001</v>
      </c>
      <c r="H1924">
        <v>25024133.170000002</v>
      </c>
      <c r="I1924">
        <v>13156703.050000001</v>
      </c>
    </row>
    <row r="1925" spans="1:9">
      <c r="A1925" s="17" t="s">
        <v>4127</v>
      </c>
      <c r="B1925">
        <v>17498310.649999999</v>
      </c>
      <c r="C1925">
        <v>9825435.8540000003</v>
      </c>
      <c r="D1925">
        <v>9259276.0730000008</v>
      </c>
      <c r="E1925">
        <v>14844433.289999999</v>
      </c>
      <c r="F1925">
        <v>7517049.1069999998</v>
      </c>
      <c r="G1925">
        <v>3260830.2659999998</v>
      </c>
      <c r="H1925">
        <v>10127658.9</v>
      </c>
      <c r="I1925">
        <v>6232517.9529999997</v>
      </c>
    </row>
    <row r="1926" spans="1:9">
      <c r="A1926" s="17" t="s">
        <v>4128</v>
      </c>
      <c r="B1926">
        <v>21060711.329999998</v>
      </c>
      <c r="C1926">
        <v>28066603.66</v>
      </c>
      <c r="D1926">
        <v>12887050.800000001</v>
      </c>
      <c r="E1926">
        <v>30522576.719999999</v>
      </c>
      <c r="F1926">
        <v>37647192.979999997</v>
      </c>
      <c r="G1926">
        <v>7714263.3229999999</v>
      </c>
      <c r="H1926">
        <v>33447056.600000001</v>
      </c>
      <c r="I1926">
        <v>12608582.529999999</v>
      </c>
    </row>
    <row r="1927" spans="1:9">
      <c r="A1927" s="17" t="s">
        <v>4129</v>
      </c>
      <c r="B1927">
        <v>52054462.020000003</v>
      </c>
      <c r="C1927">
        <v>46287705.18</v>
      </c>
      <c r="D1927">
        <v>24197765.359999999</v>
      </c>
      <c r="E1927">
        <v>40296881.109999999</v>
      </c>
      <c r="F1927">
        <v>38623899.340000004</v>
      </c>
      <c r="G1927">
        <v>14421897.220000001</v>
      </c>
      <c r="H1927">
        <v>34078983.909999996</v>
      </c>
      <c r="I1927">
        <v>13199892.869999999</v>
      </c>
    </row>
    <row r="1928" spans="1:9">
      <c r="A1928" s="17" t="s">
        <v>4130</v>
      </c>
      <c r="B1928">
        <v>20695169.399999999</v>
      </c>
      <c r="C1928">
        <v>33291428.140000001</v>
      </c>
      <c r="D1928">
        <v>31404801.829999998</v>
      </c>
      <c r="E1928">
        <v>50851198.299999997</v>
      </c>
      <c r="F1928">
        <v>27819273.09</v>
      </c>
      <c r="G1928">
        <v>12548236.26</v>
      </c>
      <c r="H1928">
        <v>36502465.630000003</v>
      </c>
      <c r="I1928">
        <v>26222643.109999999</v>
      </c>
    </row>
    <row r="1929" spans="1:9">
      <c r="A1929" s="17" t="s">
        <v>4131</v>
      </c>
      <c r="B1929">
        <v>32498517.010000002</v>
      </c>
      <c r="C1929">
        <v>36816186.170000002</v>
      </c>
      <c r="D1929">
        <v>24310288.32</v>
      </c>
      <c r="E1929">
        <v>39772489.780000001</v>
      </c>
      <c r="F1929">
        <v>38167669.530000001</v>
      </c>
      <c r="G1929">
        <v>17284445.920000002</v>
      </c>
      <c r="H1929">
        <v>34320306.109999999</v>
      </c>
      <c r="I1929">
        <v>10510683.27</v>
      </c>
    </row>
    <row r="1930" spans="1:9">
      <c r="A1930" s="17" t="s">
        <v>4132</v>
      </c>
      <c r="B1930">
        <v>11354635.25</v>
      </c>
      <c r="C1930">
        <v>7343204.9380000001</v>
      </c>
      <c r="D1930">
        <v>3847422.219</v>
      </c>
      <c r="E1930">
        <v>10401651.77</v>
      </c>
      <c r="F1930">
        <v>11589546.189999999</v>
      </c>
      <c r="G1930" t="s">
        <v>2202</v>
      </c>
      <c r="H1930" t="s">
        <v>2202</v>
      </c>
      <c r="I1930" t="s">
        <v>2202</v>
      </c>
    </row>
    <row r="1931" spans="1:9">
      <c r="A1931" s="17" t="s">
        <v>4133</v>
      </c>
      <c r="B1931">
        <v>5641482.6059999997</v>
      </c>
      <c r="C1931">
        <v>132557.49220000001</v>
      </c>
      <c r="D1931" t="s">
        <v>2202</v>
      </c>
      <c r="E1931" t="s">
        <v>2202</v>
      </c>
      <c r="F1931">
        <v>11585477.380000001</v>
      </c>
      <c r="G1931" t="s">
        <v>2202</v>
      </c>
      <c r="H1931" t="s">
        <v>2202</v>
      </c>
      <c r="I1931" t="s">
        <v>2202</v>
      </c>
    </row>
    <row r="1932" spans="1:9">
      <c r="A1932" s="17" t="s">
        <v>4134</v>
      </c>
      <c r="B1932" t="s">
        <v>2202</v>
      </c>
      <c r="C1932" t="s">
        <v>2202</v>
      </c>
      <c r="D1932" t="s">
        <v>2202</v>
      </c>
      <c r="E1932" t="s">
        <v>2202</v>
      </c>
      <c r="F1932" t="s">
        <v>2202</v>
      </c>
      <c r="G1932" t="s">
        <v>2202</v>
      </c>
      <c r="H1932" t="s">
        <v>2202</v>
      </c>
      <c r="I1932" t="s">
        <v>2202</v>
      </c>
    </row>
    <row r="1933" spans="1:9">
      <c r="A1933" s="17" t="s">
        <v>4135</v>
      </c>
      <c r="B1933" t="s">
        <v>2202</v>
      </c>
      <c r="C1933" t="s">
        <v>2202</v>
      </c>
      <c r="D1933" t="s">
        <v>2202</v>
      </c>
      <c r="E1933" t="s">
        <v>2202</v>
      </c>
      <c r="F1933" t="s">
        <v>2202</v>
      </c>
      <c r="G1933" t="s">
        <v>2202</v>
      </c>
      <c r="H1933" t="s">
        <v>2202</v>
      </c>
      <c r="I1933" t="s">
        <v>2202</v>
      </c>
    </row>
    <row r="1934" spans="1:9">
      <c r="A1934" s="17" t="s">
        <v>4136</v>
      </c>
      <c r="B1934" t="s">
        <v>2202</v>
      </c>
      <c r="C1934" t="s">
        <v>2202</v>
      </c>
      <c r="D1934" t="s">
        <v>2202</v>
      </c>
      <c r="E1934" t="s">
        <v>2202</v>
      </c>
      <c r="F1934" t="s">
        <v>2202</v>
      </c>
      <c r="G1934" t="s">
        <v>2202</v>
      </c>
      <c r="H1934" t="s">
        <v>2202</v>
      </c>
      <c r="I1934" t="s">
        <v>2202</v>
      </c>
    </row>
    <row r="1935" spans="1:9">
      <c r="A1935" s="17" t="s">
        <v>4137</v>
      </c>
      <c r="B1935">
        <v>247978.875</v>
      </c>
      <c r="C1935">
        <v>247978.875</v>
      </c>
      <c r="D1935" t="s">
        <v>2202</v>
      </c>
      <c r="E1935" t="s">
        <v>2202</v>
      </c>
      <c r="F1935">
        <v>9366360.7890000008</v>
      </c>
      <c r="G1935">
        <v>5166197.4790000003</v>
      </c>
      <c r="H1935">
        <v>10027827.09</v>
      </c>
      <c r="I1935" t="s">
        <v>2202</v>
      </c>
    </row>
    <row r="1936" spans="1:9">
      <c r="A1936" s="17" t="s">
        <v>4138</v>
      </c>
      <c r="B1936" t="s">
        <v>2202</v>
      </c>
      <c r="C1936" t="s">
        <v>2202</v>
      </c>
      <c r="D1936" t="s">
        <v>2202</v>
      </c>
      <c r="E1936" t="s">
        <v>2202</v>
      </c>
      <c r="F1936" t="s">
        <v>2202</v>
      </c>
      <c r="G1936" t="s">
        <v>2202</v>
      </c>
      <c r="H1936">
        <v>1563823.5630000001</v>
      </c>
      <c r="I1936">
        <v>2038176.338</v>
      </c>
    </row>
    <row r="1937" spans="1:9">
      <c r="A1937" s="17" t="s">
        <v>4139</v>
      </c>
      <c r="B1937" t="s">
        <v>2202</v>
      </c>
      <c r="C1937" t="s">
        <v>2202</v>
      </c>
      <c r="D1937" t="s">
        <v>2202</v>
      </c>
      <c r="E1937" t="s">
        <v>2202</v>
      </c>
      <c r="F1937" t="s">
        <v>2202</v>
      </c>
      <c r="G1937" t="s">
        <v>2202</v>
      </c>
      <c r="H1937" t="s">
        <v>2202</v>
      </c>
      <c r="I1937">
        <v>13977886.890000001</v>
      </c>
    </row>
    <row r="1938" spans="1:9">
      <c r="A1938" s="17" t="s">
        <v>4140</v>
      </c>
      <c r="B1938">
        <v>97262045.5</v>
      </c>
      <c r="C1938">
        <v>107694906.3</v>
      </c>
      <c r="D1938">
        <v>24767345.5</v>
      </c>
      <c r="E1938">
        <v>41305143.630000003</v>
      </c>
      <c r="F1938">
        <v>112156884.5</v>
      </c>
      <c r="G1938">
        <v>41749729.380000003</v>
      </c>
      <c r="H1938">
        <v>59596298.75</v>
      </c>
      <c r="I1938">
        <v>31577826.75</v>
      </c>
    </row>
    <row r="1939" spans="1:9">
      <c r="A1939" s="17" t="s">
        <v>4141</v>
      </c>
      <c r="B1939" t="s">
        <v>2202</v>
      </c>
      <c r="C1939" t="s">
        <v>2202</v>
      </c>
      <c r="D1939">
        <v>87951803.530000001</v>
      </c>
      <c r="E1939">
        <v>254039697.5</v>
      </c>
      <c r="F1939">
        <v>62962194.109999999</v>
      </c>
      <c r="G1939">
        <v>31443894.010000002</v>
      </c>
      <c r="H1939" t="s">
        <v>2202</v>
      </c>
      <c r="I1939" t="s">
        <v>2202</v>
      </c>
    </row>
    <row r="1940" spans="1:9">
      <c r="A1940" s="17" t="s">
        <v>4142</v>
      </c>
      <c r="B1940">
        <v>11273248.810000001</v>
      </c>
      <c r="C1940">
        <v>13898711.83</v>
      </c>
      <c r="D1940">
        <v>18503730.960000001</v>
      </c>
      <c r="E1940">
        <v>25952206.149999999</v>
      </c>
      <c r="F1940">
        <v>23938281.829999998</v>
      </c>
      <c r="G1940">
        <v>5986696.6150000002</v>
      </c>
      <c r="H1940">
        <v>14779377.02</v>
      </c>
      <c r="I1940">
        <v>4891534.3459999999</v>
      </c>
    </row>
    <row r="1941" spans="1:9">
      <c r="A1941" s="17" t="s">
        <v>4143</v>
      </c>
      <c r="B1941">
        <v>32169289.609999999</v>
      </c>
      <c r="C1941">
        <v>33610278.880000003</v>
      </c>
      <c r="D1941">
        <v>17301931.699999999</v>
      </c>
      <c r="E1941">
        <v>23375435.09</v>
      </c>
      <c r="F1941">
        <v>17659915.879999999</v>
      </c>
      <c r="G1941" t="s">
        <v>2202</v>
      </c>
      <c r="H1941" t="s">
        <v>2202</v>
      </c>
      <c r="I1941" t="s">
        <v>2202</v>
      </c>
    </row>
    <row r="1942" spans="1:9">
      <c r="A1942" s="17" t="s">
        <v>4144</v>
      </c>
      <c r="B1942" t="s">
        <v>2202</v>
      </c>
      <c r="C1942" t="s">
        <v>2202</v>
      </c>
      <c r="D1942" t="s">
        <v>2202</v>
      </c>
      <c r="E1942" t="s">
        <v>2202</v>
      </c>
      <c r="F1942" t="s">
        <v>2202</v>
      </c>
      <c r="G1942" t="s">
        <v>2202</v>
      </c>
      <c r="H1942">
        <v>6984863.2209999999</v>
      </c>
      <c r="I1942">
        <v>9653580.6679999996</v>
      </c>
    </row>
    <row r="1943" spans="1:9">
      <c r="A1943" s="17" t="s">
        <v>4145</v>
      </c>
      <c r="B1943" t="s">
        <v>2202</v>
      </c>
      <c r="C1943" t="s">
        <v>2202</v>
      </c>
      <c r="D1943" t="s">
        <v>2202</v>
      </c>
      <c r="E1943">
        <v>3346364.625</v>
      </c>
      <c r="F1943" t="s">
        <v>2202</v>
      </c>
      <c r="G1943" t="s">
        <v>2202</v>
      </c>
      <c r="H1943">
        <v>8698492.3129999992</v>
      </c>
      <c r="I1943">
        <v>8381629.3439999996</v>
      </c>
    </row>
    <row r="1944" spans="1:9">
      <c r="A1944" s="17" t="s">
        <v>4146</v>
      </c>
      <c r="B1944">
        <v>10029662.439999999</v>
      </c>
      <c r="C1944">
        <v>7641566.0630000001</v>
      </c>
      <c r="D1944">
        <v>5376319.625</v>
      </c>
      <c r="E1944">
        <v>9162479.5629999992</v>
      </c>
      <c r="F1944">
        <v>9301980.625</v>
      </c>
      <c r="G1944" t="s">
        <v>2202</v>
      </c>
      <c r="H1944">
        <v>3583902.9380000001</v>
      </c>
      <c r="I1944" t="s">
        <v>2202</v>
      </c>
    </row>
    <row r="1945" spans="1:9">
      <c r="A1945" s="17" t="s">
        <v>4147</v>
      </c>
      <c r="B1945">
        <v>54681038.840000004</v>
      </c>
      <c r="C1945">
        <v>55988366.039999999</v>
      </c>
      <c r="D1945">
        <v>50464842.609999999</v>
      </c>
      <c r="E1945">
        <v>63726306.670000002</v>
      </c>
      <c r="F1945">
        <v>41106663.960000001</v>
      </c>
      <c r="G1945">
        <v>6910401.1890000002</v>
      </c>
      <c r="H1945">
        <v>22740890.309999999</v>
      </c>
      <c r="I1945">
        <v>9660708.1750000007</v>
      </c>
    </row>
    <row r="1946" spans="1:9">
      <c r="A1946" s="17" t="s">
        <v>4148</v>
      </c>
      <c r="B1946">
        <v>52829847</v>
      </c>
      <c r="C1946">
        <v>57462162.649999999</v>
      </c>
      <c r="D1946">
        <v>34077506.770000003</v>
      </c>
      <c r="E1946">
        <v>52398972.170000002</v>
      </c>
      <c r="F1946">
        <v>40681160.380000003</v>
      </c>
      <c r="G1946">
        <v>7340310.2300000004</v>
      </c>
      <c r="H1946">
        <v>22740890.309999999</v>
      </c>
      <c r="I1946">
        <v>14769948.359999999</v>
      </c>
    </row>
    <row r="1947" spans="1:9">
      <c r="A1947" s="17" t="s">
        <v>4149</v>
      </c>
      <c r="B1947">
        <v>6619721.8439999996</v>
      </c>
      <c r="C1947">
        <v>6137297.7920000004</v>
      </c>
      <c r="D1947">
        <v>7675616.9840000002</v>
      </c>
      <c r="E1947">
        <v>14358335.09</v>
      </c>
      <c r="F1947">
        <v>5719492.6169999996</v>
      </c>
      <c r="G1947" t="s">
        <v>2202</v>
      </c>
      <c r="H1947">
        <v>5635251.3629999999</v>
      </c>
      <c r="I1947">
        <v>4184468.8130000001</v>
      </c>
    </row>
    <row r="1948" spans="1:9">
      <c r="A1948" s="17" t="s">
        <v>4150</v>
      </c>
      <c r="B1948">
        <v>31553651.719999999</v>
      </c>
      <c r="C1948">
        <v>4603421.1720000003</v>
      </c>
      <c r="D1948">
        <v>4693532.75</v>
      </c>
      <c r="E1948">
        <v>71523451.719999999</v>
      </c>
      <c r="F1948">
        <v>16469552.65</v>
      </c>
      <c r="G1948">
        <v>10873036.060000001</v>
      </c>
      <c r="H1948">
        <v>10339451.73</v>
      </c>
      <c r="I1948">
        <v>13140602.130000001</v>
      </c>
    </row>
    <row r="1949" spans="1:9">
      <c r="A1949" s="17" t="s">
        <v>4151</v>
      </c>
      <c r="B1949" t="s">
        <v>2202</v>
      </c>
      <c r="C1949" t="s">
        <v>2202</v>
      </c>
      <c r="D1949" t="s">
        <v>2202</v>
      </c>
      <c r="E1949" t="s">
        <v>2202</v>
      </c>
      <c r="F1949" t="s">
        <v>2202</v>
      </c>
      <c r="G1949" t="s">
        <v>2202</v>
      </c>
      <c r="H1949">
        <v>2625315.3130000001</v>
      </c>
      <c r="I1949" t="s">
        <v>2202</v>
      </c>
    </row>
    <row r="1950" spans="1:9">
      <c r="A1950" s="17" t="s">
        <v>4152</v>
      </c>
      <c r="B1950">
        <v>5049574.375</v>
      </c>
      <c r="C1950">
        <v>9995721.2579999994</v>
      </c>
      <c r="D1950">
        <v>4740017.1560000004</v>
      </c>
      <c r="E1950">
        <v>58486935.380000003</v>
      </c>
      <c r="F1950">
        <v>5981763.75</v>
      </c>
      <c r="G1950" t="s">
        <v>2202</v>
      </c>
      <c r="H1950" t="s">
        <v>2202</v>
      </c>
      <c r="I1950">
        <v>3504196.656</v>
      </c>
    </row>
    <row r="1951" spans="1:9">
      <c r="A1951" s="17" t="s">
        <v>4153</v>
      </c>
      <c r="B1951">
        <v>13659656.220000001</v>
      </c>
      <c r="C1951">
        <v>2759773.4959999998</v>
      </c>
      <c r="D1951">
        <v>5862202.8590000002</v>
      </c>
      <c r="E1951">
        <v>8665434.6089999992</v>
      </c>
      <c r="F1951">
        <v>10461472.07</v>
      </c>
      <c r="G1951" t="s">
        <v>2202</v>
      </c>
      <c r="H1951">
        <v>7304478.875</v>
      </c>
      <c r="I1951">
        <v>11661999.029999999</v>
      </c>
    </row>
    <row r="1952" spans="1:9">
      <c r="A1952" s="17" t="s">
        <v>4154</v>
      </c>
      <c r="B1952" t="s">
        <v>2202</v>
      </c>
      <c r="C1952" t="s">
        <v>2202</v>
      </c>
      <c r="D1952" t="s">
        <v>2202</v>
      </c>
      <c r="E1952" t="s">
        <v>2202</v>
      </c>
      <c r="F1952">
        <v>11791623.130000001</v>
      </c>
      <c r="G1952" t="s">
        <v>2202</v>
      </c>
      <c r="H1952">
        <v>621082.5625</v>
      </c>
      <c r="I1952">
        <v>19552134.190000001</v>
      </c>
    </row>
    <row r="1953" spans="1:9">
      <c r="A1953" s="17" t="s">
        <v>4155</v>
      </c>
      <c r="B1953">
        <v>27748645.66</v>
      </c>
      <c r="C1953">
        <v>29699475.329999998</v>
      </c>
      <c r="D1953">
        <v>24637799.25</v>
      </c>
      <c r="E1953">
        <v>33684390.5</v>
      </c>
      <c r="F1953">
        <v>22792930.84</v>
      </c>
      <c r="G1953">
        <v>10575300.41</v>
      </c>
      <c r="H1953">
        <v>15414952.23</v>
      </c>
      <c r="I1953">
        <v>19901674.890000001</v>
      </c>
    </row>
    <row r="1954" spans="1:9">
      <c r="A1954" s="17" t="s">
        <v>4156</v>
      </c>
      <c r="B1954">
        <v>69565.110350000003</v>
      </c>
      <c r="C1954">
        <v>2874531.7549999999</v>
      </c>
      <c r="D1954">
        <v>8198635.7580000004</v>
      </c>
      <c r="E1954" t="s">
        <v>2202</v>
      </c>
      <c r="F1954">
        <v>11083460.939999999</v>
      </c>
      <c r="G1954" t="s">
        <v>2202</v>
      </c>
      <c r="H1954">
        <v>10114737.75</v>
      </c>
      <c r="I1954">
        <v>2908574.9219999998</v>
      </c>
    </row>
    <row r="1955" spans="1:9">
      <c r="A1955" s="17" t="s">
        <v>4157</v>
      </c>
      <c r="B1955">
        <v>68272525.650000006</v>
      </c>
      <c r="C1955">
        <v>60388492.149999999</v>
      </c>
      <c r="D1955">
        <v>53876739.579999998</v>
      </c>
      <c r="E1955">
        <v>85833322.459999993</v>
      </c>
      <c r="F1955">
        <v>70385313.849999994</v>
      </c>
      <c r="G1955">
        <v>18999744.399999999</v>
      </c>
      <c r="H1955">
        <v>32167327.32</v>
      </c>
      <c r="I1955">
        <v>18840852.629999999</v>
      </c>
    </row>
    <row r="1956" spans="1:9">
      <c r="A1956" s="17" t="s">
        <v>4158</v>
      </c>
      <c r="B1956" t="s">
        <v>2202</v>
      </c>
      <c r="C1956" t="s">
        <v>2202</v>
      </c>
      <c r="D1956" t="s">
        <v>2202</v>
      </c>
      <c r="E1956" t="s">
        <v>2202</v>
      </c>
      <c r="F1956" t="s">
        <v>2202</v>
      </c>
      <c r="G1956" t="s">
        <v>2202</v>
      </c>
      <c r="H1956" t="s">
        <v>2202</v>
      </c>
      <c r="I1956" t="s">
        <v>2202</v>
      </c>
    </row>
    <row r="1957" spans="1:9">
      <c r="A1957" s="17" t="s">
        <v>4159</v>
      </c>
      <c r="B1957">
        <v>3734108.6329999999</v>
      </c>
      <c r="C1957">
        <v>4722733.898</v>
      </c>
      <c r="D1957">
        <v>6578441.5899999999</v>
      </c>
      <c r="E1957">
        <v>14642661.16</v>
      </c>
      <c r="F1957">
        <v>8989543.4529999997</v>
      </c>
      <c r="G1957">
        <v>2091329.324</v>
      </c>
      <c r="H1957">
        <v>4642301.3629999999</v>
      </c>
      <c r="I1957">
        <v>4615077.7620000001</v>
      </c>
    </row>
    <row r="1958" spans="1:9">
      <c r="A1958" s="17" t="s">
        <v>4160</v>
      </c>
      <c r="B1958">
        <v>11993163.939999999</v>
      </c>
      <c r="C1958">
        <v>132557.49220000001</v>
      </c>
      <c r="D1958" t="s">
        <v>2202</v>
      </c>
      <c r="E1958" t="s">
        <v>2202</v>
      </c>
      <c r="F1958">
        <v>8501450.1150000002</v>
      </c>
      <c r="G1958">
        <v>3220844.713</v>
      </c>
      <c r="H1958">
        <v>12423352.74</v>
      </c>
      <c r="I1958">
        <v>10125963.890000001</v>
      </c>
    </row>
    <row r="1959" spans="1:9">
      <c r="A1959" s="17" t="s">
        <v>4161</v>
      </c>
      <c r="B1959" t="s">
        <v>2202</v>
      </c>
      <c r="C1959" t="s">
        <v>2202</v>
      </c>
      <c r="D1959">
        <v>9254096.4379999992</v>
      </c>
      <c r="E1959">
        <v>14069631.880000001</v>
      </c>
      <c r="F1959" t="s">
        <v>2202</v>
      </c>
      <c r="G1959" t="s">
        <v>2202</v>
      </c>
      <c r="H1959" t="s">
        <v>2202</v>
      </c>
      <c r="I1959" t="s">
        <v>2202</v>
      </c>
    </row>
    <row r="1960" spans="1:9">
      <c r="A1960" s="17" t="s">
        <v>4162</v>
      </c>
      <c r="B1960">
        <v>69565.110350000003</v>
      </c>
      <c r="C1960">
        <v>69565.110350000003</v>
      </c>
      <c r="D1960" t="s">
        <v>2202</v>
      </c>
      <c r="E1960">
        <v>2772908.594</v>
      </c>
      <c r="F1960">
        <v>2765306.3280000002</v>
      </c>
      <c r="G1960" t="s">
        <v>2202</v>
      </c>
      <c r="H1960">
        <v>5834450.7659999998</v>
      </c>
      <c r="I1960">
        <v>1413312.094</v>
      </c>
    </row>
    <row r="1961" spans="1:9">
      <c r="A1961" s="17" t="s">
        <v>4163</v>
      </c>
      <c r="B1961" t="s">
        <v>2202</v>
      </c>
      <c r="C1961" t="s">
        <v>2202</v>
      </c>
      <c r="D1961" t="s">
        <v>2202</v>
      </c>
      <c r="E1961" t="s">
        <v>2202</v>
      </c>
      <c r="F1961">
        <v>3089375.125</v>
      </c>
      <c r="G1961" t="s">
        <v>2202</v>
      </c>
      <c r="H1961" t="s">
        <v>2202</v>
      </c>
      <c r="I1961" t="s">
        <v>2202</v>
      </c>
    </row>
    <row r="1962" spans="1:9">
      <c r="A1962" s="17" t="s">
        <v>4164</v>
      </c>
      <c r="B1962">
        <v>69565.110350000003</v>
      </c>
      <c r="C1962">
        <v>3767468.7340000002</v>
      </c>
      <c r="D1962" t="s">
        <v>2202</v>
      </c>
      <c r="E1962">
        <v>4407632.625</v>
      </c>
      <c r="F1962">
        <v>1808689.3130000001</v>
      </c>
      <c r="G1962" t="s">
        <v>2202</v>
      </c>
      <c r="H1962">
        <v>6367213.034</v>
      </c>
      <c r="I1962">
        <v>4021416.1519999998</v>
      </c>
    </row>
    <row r="1963" spans="1:9">
      <c r="A1963" s="17" t="s">
        <v>4165</v>
      </c>
      <c r="B1963">
        <v>69565.110350000003</v>
      </c>
      <c r="C1963">
        <v>69565.110350000003</v>
      </c>
      <c r="D1963" t="s">
        <v>2202</v>
      </c>
      <c r="E1963" t="s">
        <v>2202</v>
      </c>
      <c r="F1963" t="s">
        <v>2202</v>
      </c>
      <c r="G1963" t="s">
        <v>2202</v>
      </c>
      <c r="H1963" t="s">
        <v>2202</v>
      </c>
      <c r="I1963" t="s">
        <v>2202</v>
      </c>
    </row>
    <row r="1964" spans="1:9">
      <c r="A1964" s="17" t="s">
        <v>4166</v>
      </c>
      <c r="B1964" t="s">
        <v>2202</v>
      </c>
      <c r="C1964" t="s">
        <v>2202</v>
      </c>
      <c r="D1964" t="s">
        <v>2202</v>
      </c>
      <c r="E1964" t="s">
        <v>2202</v>
      </c>
      <c r="F1964" t="s">
        <v>2202</v>
      </c>
      <c r="G1964" t="s">
        <v>2202</v>
      </c>
      <c r="H1964" t="s">
        <v>2202</v>
      </c>
      <c r="I1964" t="s">
        <v>2202</v>
      </c>
    </row>
    <row r="1965" spans="1:9">
      <c r="A1965" s="17" t="s">
        <v>4167</v>
      </c>
      <c r="B1965" t="s">
        <v>2202</v>
      </c>
      <c r="C1965" t="s">
        <v>2202</v>
      </c>
      <c r="D1965" t="s">
        <v>2202</v>
      </c>
      <c r="E1965" t="s">
        <v>2202</v>
      </c>
      <c r="F1965" t="s">
        <v>2202</v>
      </c>
      <c r="G1965" t="s">
        <v>2202</v>
      </c>
      <c r="H1965" t="s">
        <v>2202</v>
      </c>
      <c r="I1965">
        <v>5612571.1560000004</v>
      </c>
    </row>
    <row r="1966" spans="1:9">
      <c r="A1966" s="17" t="s">
        <v>4168</v>
      </c>
      <c r="B1966" t="s">
        <v>2202</v>
      </c>
      <c r="C1966" t="s">
        <v>2202</v>
      </c>
      <c r="D1966" t="s">
        <v>2202</v>
      </c>
      <c r="E1966" t="s">
        <v>2202</v>
      </c>
      <c r="F1966" t="s">
        <v>2202</v>
      </c>
      <c r="G1966" t="s">
        <v>2202</v>
      </c>
      <c r="H1966">
        <v>2951815.125</v>
      </c>
      <c r="I1966">
        <v>1146033.2579999999</v>
      </c>
    </row>
    <row r="1967" spans="1:9">
      <c r="A1967" s="17" t="s">
        <v>4169</v>
      </c>
      <c r="B1967" t="s">
        <v>2202</v>
      </c>
      <c r="C1967" t="s">
        <v>2202</v>
      </c>
      <c r="D1967" t="s">
        <v>2202</v>
      </c>
      <c r="E1967" t="s">
        <v>2202</v>
      </c>
      <c r="F1967" t="s">
        <v>2202</v>
      </c>
      <c r="G1967" t="s">
        <v>2202</v>
      </c>
      <c r="H1967" t="s">
        <v>2202</v>
      </c>
      <c r="I1967" t="s">
        <v>2202</v>
      </c>
    </row>
    <row r="1968" spans="1:9">
      <c r="A1968" s="17" t="s">
        <v>4170</v>
      </c>
      <c r="B1968">
        <v>23957281.690000001</v>
      </c>
      <c r="C1968">
        <v>15561782.6</v>
      </c>
      <c r="D1968">
        <v>17156395.390000001</v>
      </c>
      <c r="E1968">
        <v>25238936.760000002</v>
      </c>
      <c r="F1968">
        <v>9581255.0629999992</v>
      </c>
      <c r="G1968">
        <v>3280914.406</v>
      </c>
      <c r="H1968">
        <v>11335420.65</v>
      </c>
      <c r="I1968">
        <v>8119683.7290000003</v>
      </c>
    </row>
    <row r="1969" spans="1:9">
      <c r="A1969" s="17" t="s">
        <v>4171</v>
      </c>
      <c r="B1969">
        <v>23617384.66</v>
      </c>
      <c r="C1969">
        <v>6869784.3700000001</v>
      </c>
      <c r="D1969">
        <v>12284437.310000001</v>
      </c>
      <c r="E1969">
        <v>19368717.149999999</v>
      </c>
      <c r="F1969">
        <v>6432939.8229999999</v>
      </c>
      <c r="G1969">
        <v>4402484.8689999999</v>
      </c>
      <c r="H1969">
        <v>11508103.869999999</v>
      </c>
      <c r="I1969">
        <v>6315686.7549999999</v>
      </c>
    </row>
    <row r="1970" spans="1:9">
      <c r="A1970" s="17" t="s">
        <v>4172</v>
      </c>
      <c r="B1970" t="s">
        <v>2202</v>
      </c>
      <c r="C1970" t="s">
        <v>2202</v>
      </c>
      <c r="D1970">
        <v>19321794.170000002</v>
      </c>
      <c r="E1970">
        <v>21016701.370000001</v>
      </c>
      <c r="F1970">
        <v>6499168.7340000002</v>
      </c>
      <c r="G1970">
        <v>2485765.551</v>
      </c>
      <c r="H1970" t="s">
        <v>2202</v>
      </c>
      <c r="I1970" t="s">
        <v>2202</v>
      </c>
    </row>
    <row r="1971" spans="1:9">
      <c r="A1971" s="17" t="s">
        <v>4173</v>
      </c>
      <c r="B1971">
        <v>7531444.7860000003</v>
      </c>
      <c r="C1971">
        <v>7255713.2860000003</v>
      </c>
      <c r="D1971" t="s">
        <v>2202</v>
      </c>
      <c r="E1971">
        <v>4819932.3130000001</v>
      </c>
      <c r="F1971">
        <v>934368.96880000003</v>
      </c>
      <c r="G1971">
        <v>1409536.6170000001</v>
      </c>
      <c r="H1971">
        <v>6065873.267</v>
      </c>
      <c r="I1971">
        <v>5325382.3590000002</v>
      </c>
    </row>
    <row r="1972" spans="1:9">
      <c r="A1972" s="17" t="s">
        <v>4174</v>
      </c>
      <c r="B1972">
        <v>69565.110350000003</v>
      </c>
      <c r="C1972">
        <v>15509706.75</v>
      </c>
      <c r="D1972" t="s">
        <v>2202</v>
      </c>
      <c r="E1972" t="s">
        <v>2202</v>
      </c>
      <c r="F1972" t="s">
        <v>2202</v>
      </c>
      <c r="G1972" t="s">
        <v>2202</v>
      </c>
      <c r="H1972">
        <v>4587340.0939999996</v>
      </c>
      <c r="I1972">
        <v>4340734.9060000004</v>
      </c>
    </row>
    <row r="1973" spans="1:9">
      <c r="A1973" s="17" t="s">
        <v>4175</v>
      </c>
      <c r="B1973">
        <v>83046906.650000006</v>
      </c>
      <c r="C1973">
        <v>58921725.469999999</v>
      </c>
      <c r="D1973">
        <v>43694218.82</v>
      </c>
      <c r="E1973">
        <v>70748096.379999995</v>
      </c>
      <c r="F1973">
        <v>59396106.960000001</v>
      </c>
      <c r="G1973">
        <v>25334098.640000001</v>
      </c>
      <c r="H1973">
        <v>97066367.280000001</v>
      </c>
      <c r="I1973">
        <v>64279160.710000001</v>
      </c>
    </row>
    <row r="1974" spans="1:9">
      <c r="A1974" s="17" t="s">
        <v>4176</v>
      </c>
      <c r="B1974" t="s">
        <v>2202</v>
      </c>
      <c r="C1974" t="s">
        <v>2202</v>
      </c>
      <c r="D1974" t="s">
        <v>2202</v>
      </c>
      <c r="E1974" t="s">
        <v>2202</v>
      </c>
      <c r="F1974">
        <v>1716633.344</v>
      </c>
      <c r="G1974" t="s">
        <v>2202</v>
      </c>
      <c r="H1974" t="s">
        <v>2202</v>
      </c>
      <c r="I1974" t="s">
        <v>2202</v>
      </c>
    </row>
    <row r="1975" spans="1:9">
      <c r="A1975" s="17" t="s">
        <v>4177</v>
      </c>
      <c r="B1975">
        <v>14536386.689999999</v>
      </c>
      <c r="C1975">
        <v>17926613.059999999</v>
      </c>
      <c r="D1975">
        <v>17037467.5</v>
      </c>
      <c r="E1975">
        <v>28117388.059999999</v>
      </c>
      <c r="F1975">
        <v>16433118.060000001</v>
      </c>
      <c r="G1975">
        <v>8365124.75</v>
      </c>
      <c r="H1975">
        <v>23246412.809999999</v>
      </c>
      <c r="I1975">
        <v>19936451.66</v>
      </c>
    </row>
    <row r="1976" spans="1:9">
      <c r="A1976" s="17" t="s">
        <v>4178</v>
      </c>
      <c r="B1976">
        <v>21228472.27</v>
      </c>
      <c r="C1976">
        <v>20856448.600000001</v>
      </c>
      <c r="D1976" t="s">
        <v>2202</v>
      </c>
      <c r="E1976" t="s">
        <v>2202</v>
      </c>
      <c r="F1976" t="s">
        <v>2202</v>
      </c>
      <c r="G1976" t="s">
        <v>2202</v>
      </c>
      <c r="H1976">
        <v>18934508.789999999</v>
      </c>
      <c r="I1976">
        <v>20716303.010000002</v>
      </c>
    </row>
    <row r="1977" spans="1:9">
      <c r="A1977" s="17" t="s">
        <v>4179</v>
      </c>
      <c r="B1977">
        <v>26955714.149999999</v>
      </c>
      <c r="C1977">
        <v>21722579.079999998</v>
      </c>
      <c r="D1977">
        <v>21079820.07</v>
      </c>
      <c r="E1977">
        <v>31359243.780000001</v>
      </c>
      <c r="F1977">
        <v>11082391.630000001</v>
      </c>
      <c r="G1977">
        <v>6941349.3439999996</v>
      </c>
      <c r="H1977">
        <v>19132714.969999999</v>
      </c>
      <c r="I1977">
        <v>20716303.010000002</v>
      </c>
    </row>
    <row r="1978" spans="1:9">
      <c r="A1978" s="17" t="s">
        <v>4180</v>
      </c>
      <c r="B1978">
        <v>260256.89060000001</v>
      </c>
      <c r="C1978">
        <v>260256.89060000001</v>
      </c>
      <c r="D1978" t="s">
        <v>2202</v>
      </c>
      <c r="E1978" t="s">
        <v>2202</v>
      </c>
      <c r="F1978">
        <v>5045350.8130000001</v>
      </c>
      <c r="G1978" t="s">
        <v>2202</v>
      </c>
      <c r="H1978" t="s">
        <v>2202</v>
      </c>
      <c r="I1978" t="s">
        <v>2202</v>
      </c>
    </row>
    <row r="1979" spans="1:9">
      <c r="A1979" s="17" t="s">
        <v>4181</v>
      </c>
      <c r="B1979" t="s">
        <v>2202</v>
      </c>
      <c r="C1979" t="s">
        <v>2202</v>
      </c>
      <c r="D1979" t="s">
        <v>2202</v>
      </c>
      <c r="E1979" t="s">
        <v>2202</v>
      </c>
      <c r="F1979" t="s">
        <v>2202</v>
      </c>
      <c r="G1979" t="s">
        <v>2202</v>
      </c>
      <c r="H1979">
        <v>7437334.5630000001</v>
      </c>
      <c r="I1979">
        <v>3067830.9730000002</v>
      </c>
    </row>
    <row r="1980" spans="1:9">
      <c r="A1980" s="17" t="s">
        <v>4182</v>
      </c>
      <c r="B1980">
        <v>4484071.602</v>
      </c>
      <c r="C1980">
        <v>2853681.844</v>
      </c>
      <c r="D1980">
        <v>3558022.75</v>
      </c>
      <c r="E1980">
        <v>6491930</v>
      </c>
      <c r="F1980">
        <v>5704173.125</v>
      </c>
      <c r="G1980" t="s">
        <v>2202</v>
      </c>
      <c r="H1980" t="s">
        <v>2202</v>
      </c>
      <c r="I1980" t="s">
        <v>2202</v>
      </c>
    </row>
    <row r="1981" spans="1:9">
      <c r="A1981" s="17" t="s">
        <v>4183</v>
      </c>
      <c r="B1981" t="s">
        <v>2202</v>
      </c>
      <c r="C1981" t="s">
        <v>2202</v>
      </c>
      <c r="D1981" t="s">
        <v>2202</v>
      </c>
      <c r="E1981" t="s">
        <v>2202</v>
      </c>
      <c r="F1981" t="s">
        <v>2202</v>
      </c>
      <c r="G1981" t="s">
        <v>2202</v>
      </c>
      <c r="H1981">
        <v>3592184.5630000001</v>
      </c>
      <c r="I1981">
        <v>1652973.3910000001</v>
      </c>
    </row>
    <row r="1982" spans="1:9">
      <c r="A1982" s="17" t="s">
        <v>4184</v>
      </c>
      <c r="B1982">
        <v>50983561.609999999</v>
      </c>
      <c r="C1982">
        <v>30722731.09</v>
      </c>
      <c r="D1982">
        <v>43289875.939999998</v>
      </c>
      <c r="E1982">
        <v>74552371.819999993</v>
      </c>
      <c r="F1982">
        <v>65728831.189999998</v>
      </c>
      <c r="G1982">
        <v>13842793.210000001</v>
      </c>
      <c r="H1982">
        <v>84413241.849999994</v>
      </c>
      <c r="I1982">
        <v>47043365.109999999</v>
      </c>
    </row>
    <row r="1983" spans="1:9">
      <c r="A1983" s="17" t="s">
        <v>4185</v>
      </c>
      <c r="B1983" t="s">
        <v>2202</v>
      </c>
      <c r="C1983" t="s">
        <v>2202</v>
      </c>
      <c r="D1983" t="s">
        <v>2202</v>
      </c>
      <c r="E1983" t="s">
        <v>2202</v>
      </c>
      <c r="F1983" t="s">
        <v>2202</v>
      </c>
      <c r="G1983" t="s">
        <v>2202</v>
      </c>
      <c r="H1983" t="s">
        <v>2202</v>
      </c>
      <c r="I1983" t="s">
        <v>2202</v>
      </c>
    </row>
    <row r="1984" spans="1:9">
      <c r="A1984" s="17" t="s">
        <v>4186</v>
      </c>
      <c r="B1984" t="s">
        <v>2202</v>
      </c>
      <c r="C1984" t="s">
        <v>2202</v>
      </c>
      <c r="D1984" t="s">
        <v>2202</v>
      </c>
      <c r="E1984" t="s">
        <v>2202</v>
      </c>
      <c r="F1984" t="s">
        <v>2202</v>
      </c>
      <c r="G1984" t="s">
        <v>2202</v>
      </c>
      <c r="H1984" t="s">
        <v>2202</v>
      </c>
      <c r="I1984" t="s">
        <v>2202</v>
      </c>
    </row>
    <row r="1985" spans="1:9">
      <c r="A1985" s="17" t="s">
        <v>4187</v>
      </c>
      <c r="B1985" t="s">
        <v>2202</v>
      </c>
      <c r="C1985" t="s">
        <v>2202</v>
      </c>
      <c r="D1985" t="s">
        <v>2202</v>
      </c>
      <c r="E1985" t="s">
        <v>2202</v>
      </c>
      <c r="F1985" t="s">
        <v>2202</v>
      </c>
      <c r="G1985" t="s">
        <v>2202</v>
      </c>
      <c r="H1985" t="s">
        <v>2202</v>
      </c>
      <c r="I1985" t="s">
        <v>2202</v>
      </c>
    </row>
    <row r="1986" spans="1:9">
      <c r="A1986" s="17" t="s">
        <v>4188</v>
      </c>
      <c r="B1986">
        <v>2433211.193</v>
      </c>
      <c r="C1986">
        <v>2274503.6329999999</v>
      </c>
      <c r="D1986" t="s">
        <v>2202</v>
      </c>
      <c r="E1986" t="s">
        <v>2202</v>
      </c>
      <c r="F1986" t="s">
        <v>2202</v>
      </c>
      <c r="G1986" t="s">
        <v>2202</v>
      </c>
      <c r="H1986" t="s">
        <v>2202</v>
      </c>
      <c r="I1986" t="s">
        <v>2202</v>
      </c>
    </row>
    <row r="1987" spans="1:9">
      <c r="A1987" s="17" t="s">
        <v>4189</v>
      </c>
      <c r="B1987">
        <v>71539823.209999993</v>
      </c>
      <c r="C1987">
        <v>58981558.369999997</v>
      </c>
      <c r="D1987">
        <v>38222159.920000002</v>
      </c>
      <c r="E1987">
        <v>73716298.420000002</v>
      </c>
      <c r="F1987">
        <v>61095749.850000001</v>
      </c>
      <c r="G1987">
        <v>34720883.049999997</v>
      </c>
      <c r="H1987">
        <v>68989432.290000007</v>
      </c>
      <c r="I1987">
        <v>39247780.509999998</v>
      </c>
    </row>
    <row r="1988" spans="1:9">
      <c r="A1988" s="17" t="s">
        <v>4190</v>
      </c>
      <c r="B1988">
        <v>69835884.450000003</v>
      </c>
      <c r="C1988">
        <v>45227366.390000001</v>
      </c>
      <c r="D1988">
        <v>8677105.8200000003</v>
      </c>
      <c r="E1988">
        <v>14698765.42</v>
      </c>
      <c r="F1988">
        <v>12148453.9</v>
      </c>
      <c r="G1988">
        <v>5595702.2290000003</v>
      </c>
      <c r="H1988">
        <v>8534289.852</v>
      </c>
      <c r="I1988">
        <v>5070307.4689999996</v>
      </c>
    </row>
    <row r="1989" spans="1:9">
      <c r="A1989" s="17" t="s">
        <v>4191</v>
      </c>
      <c r="B1989">
        <v>29404377.73</v>
      </c>
      <c r="C1989">
        <v>23179636.149999999</v>
      </c>
      <c r="D1989">
        <v>21177962.579999998</v>
      </c>
      <c r="E1989">
        <v>44642966.710000001</v>
      </c>
      <c r="F1989">
        <v>42332069.210000001</v>
      </c>
      <c r="G1989">
        <v>22419651.260000002</v>
      </c>
      <c r="H1989">
        <v>48868283.079999998</v>
      </c>
      <c r="I1989">
        <v>26492854.07</v>
      </c>
    </row>
    <row r="1990" spans="1:9">
      <c r="A1990" s="17" t="s">
        <v>4192</v>
      </c>
      <c r="B1990" t="s">
        <v>2202</v>
      </c>
      <c r="C1990" t="s">
        <v>2202</v>
      </c>
      <c r="D1990" t="s">
        <v>2202</v>
      </c>
      <c r="E1990" t="s">
        <v>2202</v>
      </c>
      <c r="F1990">
        <v>1772575.1880000001</v>
      </c>
      <c r="G1990" t="s">
        <v>2202</v>
      </c>
      <c r="H1990">
        <v>1144987.281</v>
      </c>
      <c r="I1990">
        <v>706737.05469999998</v>
      </c>
    </row>
    <row r="1991" spans="1:9">
      <c r="A1991" s="17" t="s">
        <v>4193</v>
      </c>
      <c r="B1991" t="s">
        <v>2202</v>
      </c>
      <c r="C1991" t="s">
        <v>2202</v>
      </c>
      <c r="D1991" t="s">
        <v>2202</v>
      </c>
      <c r="E1991">
        <v>9621452.375</v>
      </c>
      <c r="F1991" t="s">
        <v>2202</v>
      </c>
      <c r="G1991" t="s">
        <v>2202</v>
      </c>
      <c r="H1991" t="s">
        <v>2202</v>
      </c>
      <c r="I1991" t="s">
        <v>2202</v>
      </c>
    </row>
    <row r="1992" spans="1:9">
      <c r="A1992" s="17" t="s">
        <v>4194</v>
      </c>
      <c r="B1992" t="s">
        <v>2202</v>
      </c>
      <c r="C1992" t="s">
        <v>2202</v>
      </c>
      <c r="D1992" t="s">
        <v>2202</v>
      </c>
      <c r="E1992" t="s">
        <v>2202</v>
      </c>
      <c r="F1992" t="s">
        <v>2202</v>
      </c>
      <c r="G1992" t="s">
        <v>2202</v>
      </c>
      <c r="H1992">
        <v>1906306</v>
      </c>
      <c r="I1992" t="s">
        <v>2202</v>
      </c>
    </row>
    <row r="1993" spans="1:9">
      <c r="A1993" s="17" t="s">
        <v>4195</v>
      </c>
      <c r="B1993" t="s">
        <v>2202</v>
      </c>
      <c r="C1993" t="s">
        <v>2202</v>
      </c>
      <c r="D1993" t="s">
        <v>2202</v>
      </c>
      <c r="E1993" t="s">
        <v>2202</v>
      </c>
      <c r="F1993" t="s">
        <v>2202</v>
      </c>
      <c r="G1993" t="s">
        <v>2202</v>
      </c>
      <c r="H1993">
        <v>2556676.8130000001</v>
      </c>
      <c r="I1993" t="s">
        <v>2202</v>
      </c>
    </row>
    <row r="1994" spans="1:9">
      <c r="A1994" s="17" t="s">
        <v>4196</v>
      </c>
      <c r="B1994" t="s">
        <v>2202</v>
      </c>
      <c r="C1994" t="s">
        <v>2202</v>
      </c>
      <c r="D1994" t="s">
        <v>2202</v>
      </c>
      <c r="E1994" t="s">
        <v>2202</v>
      </c>
      <c r="F1994" t="s">
        <v>2202</v>
      </c>
      <c r="G1994" t="s">
        <v>2202</v>
      </c>
      <c r="H1994">
        <v>4529896.1880000001</v>
      </c>
      <c r="I1994">
        <v>2948209.3130000001</v>
      </c>
    </row>
    <row r="1995" spans="1:9">
      <c r="A1995" s="17" t="s">
        <v>4197</v>
      </c>
      <c r="B1995">
        <v>738188801.70000005</v>
      </c>
      <c r="C1995">
        <v>528236958</v>
      </c>
      <c r="D1995">
        <v>429120807.89999998</v>
      </c>
      <c r="E1995">
        <v>680932670.60000002</v>
      </c>
      <c r="F1995">
        <v>668131357.39999998</v>
      </c>
      <c r="G1995">
        <v>345259551</v>
      </c>
      <c r="H1995">
        <v>580578522</v>
      </c>
      <c r="I1995">
        <v>313823900.10000002</v>
      </c>
    </row>
    <row r="1996" spans="1:9">
      <c r="A1996" s="17" t="s">
        <v>4198</v>
      </c>
      <c r="B1996">
        <v>8850959.9739999995</v>
      </c>
      <c r="C1996">
        <v>10354433.960000001</v>
      </c>
      <c r="D1996">
        <v>5250067.4919999996</v>
      </c>
      <c r="E1996">
        <v>18937493.109999999</v>
      </c>
      <c r="F1996">
        <v>9023215.2919999994</v>
      </c>
      <c r="G1996">
        <v>3871073.4840000002</v>
      </c>
      <c r="H1996">
        <v>1777104.906</v>
      </c>
      <c r="I1996">
        <v>12766979.34</v>
      </c>
    </row>
    <row r="1997" spans="1:9">
      <c r="A1997" s="17" t="s">
        <v>4199</v>
      </c>
      <c r="B1997">
        <v>148697.79300000001</v>
      </c>
      <c r="C1997">
        <v>4296849.375</v>
      </c>
      <c r="D1997" t="s">
        <v>2202</v>
      </c>
      <c r="E1997">
        <v>9686952.2550000008</v>
      </c>
      <c r="F1997" t="s">
        <v>2202</v>
      </c>
      <c r="G1997" t="s">
        <v>2202</v>
      </c>
      <c r="H1997" t="s">
        <v>2202</v>
      </c>
      <c r="I1997">
        <v>14145471.810000001</v>
      </c>
    </row>
    <row r="1998" spans="1:9">
      <c r="A1998" s="17" t="s">
        <v>4200</v>
      </c>
      <c r="B1998" t="s">
        <v>2202</v>
      </c>
      <c r="C1998" t="s">
        <v>2202</v>
      </c>
      <c r="D1998" t="s">
        <v>2202</v>
      </c>
      <c r="E1998" t="s">
        <v>2202</v>
      </c>
      <c r="F1998" t="s">
        <v>2202</v>
      </c>
      <c r="G1998" t="s">
        <v>2202</v>
      </c>
      <c r="H1998" t="s">
        <v>2202</v>
      </c>
      <c r="I1998" t="s">
        <v>2202</v>
      </c>
    </row>
    <row r="1999" spans="1:9">
      <c r="A1999" s="17" t="s">
        <v>4201</v>
      </c>
      <c r="B1999">
        <v>5000043.9270000001</v>
      </c>
      <c r="C1999">
        <v>8659276.8330000006</v>
      </c>
      <c r="D1999" t="s">
        <v>2202</v>
      </c>
      <c r="E1999">
        <v>6065251.125</v>
      </c>
      <c r="F1999">
        <v>8337559.4060000004</v>
      </c>
      <c r="G1999">
        <v>2659481.6060000001</v>
      </c>
      <c r="H1999">
        <v>4886473.3389999997</v>
      </c>
      <c r="I1999">
        <v>6365909.7029999997</v>
      </c>
    </row>
    <row r="2000" spans="1:9">
      <c r="A2000" s="17" t="s">
        <v>4202</v>
      </c>
      <c r="B2000">
        <v>6949101.9950000001</v>
      </c>
      <c r="C2000">
        <v>4255166.2290000003</v>
      </c>
      <c r="D2000">
        <v>3743151.344</v>
      </c>
      <c r="E2000">
        <v>7880872.3020000001</v>
      </c>
      <c r="F2000">
        <v>4248183.9740000004</v>
      </c>
      <c r="G2000">
        <v>2330635.7919999999</v>
      </c>
      <c r="H2000">
        <v>13684196.529999999</v>
      </c>
      <c r="I2000">
        <v>8871761.9790000003</v>
      </c>
    </row>
    <row r="2001" spans="1:9">
      <c r="A2001" s="17" t="s">
        <v>4203</v>
      </c>
      <c r="B2001">
        <v>2998592.406</v>
      </c>
      <c r="C2001">
        <v>3989300.375</v>
      </c>
      <c r="D2001" t="s">
        <v>2202</v>
      </c>
      <c r="E2001">
        <v>5230285.8229999999</v>
      </c>
      <c r="F2001" t="s">
        <v>2202</v>
      </c>
      <c r="G2001">
        <v>2820460.159</v>
      </c>
      <c r="H2001">
        <v>5191553.0630000001</v>
      </c>
      <c r="I2001">
        <v>3151964.469</v>
      </c>
    </row>
    <row r="2002" spans="1:9">
      <c r="A2002" s="17" t="s">
        <v>4204</v>
      </c>
      <c r="B2002" t="s">
        <v>2202</v>
      </c>
      <c r="C2002" t="s">
        <v>2202</v>
      </c>
      <c r="D2002" t="s">
        <v>2202</v>
      </c>
      <c r="E2002" t="s">
        <v>2202</v>
      </c>
      <c r="F2002" t="s">
        <v>2202</v>
      </c>
      <c r="G2002" t="s">
        <v>2202</v>
      </c>
      <c r="H2002" t="s">
        <v>2202</v>
      </c>
      <c r="I2002" t="s">
        <v>2202</v>
      </c>
    </row>
    <row r="2003" spans="1:9">
      <c r="A2003" s="17" t="s">
        <v>4205</v>
      </c>
      <c r="B2003">
        <v>54152894.68</v>
      </c>
      <c r="C2003">
        <v>49923083.170000002</v>
      </c>
      <c r="D2003">
        <v>57994335.43</v>
      </c>
      <c r="E2003">
        <v>94884578.439999998</v>
      </c>
      <c r="F2003">
        <v>44614323.020000003</v>
      </c>
      <c r="G2003">
        <v>21194527.739999998</v>
      </c>
      <c r="H2003">
        <v>24558808.530000001</v>
      </c>
      <c r="I2003" t="s">
        <v>2202</v>
      </c>
    </row>
    <row r="2004" spans="1:9">
      <c r="A2004" s="17" t="s">
        <v>4206</v>
      </c>
      <c r="B2004" t="s">
        <v>2202</v>
      </c>
      <c r="C2004" t="s">
        <v>2202</v>
      </c>
      <c r="D2004" t="s">
        <v>2202</v>
      </c>
      <c r="E2004" t="s">
        <v>2202</v>
      </c>
      <c r="F2004" t="s">
        <v>2202</v>
      </c>
      <c r="G2004" t="s">
        <v>2202</v>
      </c>
      <c r="H2004" t="s">
        <v>2202</v>
      </c>
      <c r="I2004" t="s">
        <v>2202</v>
      </c>
    </row>
    <row r="2005" spans="1:9">
      <c r="A2005" s="17" t="s">
        <v>4207</v>
      </c>
      <c r="B2005">
        <v>185916412.90000001</v>
      </c>
      <c r="C2005">
        <v>120560581.7</v>
      </c>
      <c r="D2005">
        <v>18067288.920000002</v>
      </c>
      <c r="E2005">
        <v>45300627.600000001</v>
      </c>
      <c r="F2005">
        <v>41348005.159999996</v>
      </c>
      <c r="G2005">
        <v>30639864.629999999</v>
      </c>
      <c r="H2005" t="s">
        <v>2202</v>
      </c>
      <c r="I2005" t="s">
        <v>2202</v>
      </c>
    </row>
    <row r="2006" spans="1:9">
      <c r="A2006" s="17" t="s">
        <v>4208</v>
      </c>
      <c r="B2006" t="s">
        <v>2202</v>
      </c>
      <c r="C2006" t="s">
        <v>2202</v>
      </c>
      <c r="D2006" t="s">
        <v>2202</v>
      </c>
      <c r="E2006" t="s">
        <v>2202</v>
      </c>
      <c r="F2006" t="s">
        <v>2202</v>
      </c>
      <c r="G2006" t="s">
        <v>2202</v>
      </c>
      <c r="H2006">
        <v>13321492.460000001</v>
      </c>
      <c r="I2006">
        <v>23321802.879999999</v>
      </c>
    </row>
    <row r="2007" spans="1:9">
      <c r="A2007" s="17" t="s">
        <v>4209</v>
      </c>
      <c r="B2007" t="s">
        <v>2202</v>
      </c>
      <c r="C2007" t="s">
        <v>2202</v>
      </c>
      <c r="D2007" t="s">
        <v>2202</v>
      </c>
      <c r="E2007" t="s">
        <v>2202</v>
      </c>
      <c r="F2007">
        <v>1803214.875</v>
      </c>
      <c r="G2007" t="s">
        <v>2202</v>
      </c>
      <c r="H2007" t="s">
        <v>2202</v>
      </c>
      <c r="I2007" t="s">
        <v>2202</v>
      </c>
    </row>
    <row r="2008" spans="1:9">
      <c r="A2008" s="17" t="s">
        <v>4210</v>
      </c>
      <c r="B2008" t="s">
        <v>2202</v>
      </c>
      <c r="C2008" t="s">
        <v>2202</v>
      </c>
      <c r="D2008" t="s">
        <v>2202</v>
      </c>
      <c r="E2008" t="s">
        <v>2202</v>
      </c>
      <c r="F2008" t="s">
        <v>2202</v>
      </c>
      <c r="G2008" t="s">
        <v>2202</v>
      </c>
      <c r="H2008" t="s">
        <v>2202</v>
      </c>
      <c r="I2008" t="s">
        <v>2202</v>
      </c>
    </row>
    <row r="2009" spans="1:9">
      <c r="A2009" s="17" t="s">
        <v>4211</v>
      </c>
      <c r="B2009">
        <v>11122284</v>
      </c>
      <c r="C2009">
        <v>132557.49220000001</v>
      </c>
      <c r="D2009" t="s">
        <v>2202</v>
      </c>
      <c r="E2009" t="s">
        <v>2202</v>
      </c>
      <c r="F2009" t="s">
        <v>2202</v>
      </c>
      <c r="G2009" t="s">
        <v>2202</v>
      </c>
      <c r="H2009" t="s">
        <v>2202</v>
      </c>
      <c r="I2009" t="s">
        <v>2202</v>
      </c>
    </row>
    <row r="2010" spans="1:9">
      <c r="A2010" s="17" t="s">
        <v>4212</v>
      </c>
      <c r="B2010">
        <v>148697.79300000001</v>
      </c>
      <c r="C2010">
        <v>3677510.969</v>
      </c>
      <c r="D2010" t="s">
        <v>2202</v>
      </c>
      <c r="E2010" t="s">
        <v>2202</v>
      </c>
      <c r="F2010" t="s">
        <v>2202</v>
      </c>
      <c r="G2010" t="s">
        <v>2202</v>
      </c>
      <c r="H2010" t="s">
        <v>2202</v>
      </c>
      <c r="I2010" t="s">
        <v>2202</v>
      </c>
    </row>
    <row r="2011" spans="1:9">
      <c r="A2011" s="17" t="s">
        <v>4213</v>
      </c>
      <c r="B2011">
        <v>168340813</v>
      </c>
      <c r="C2011">
        <v>95914201.920000002</v>
      </c>
      <c r="D2011">
        <v>91949269.219999999</v>
      </c>
      <c r="E2011">
        <v>160061651.5</v>
      </c>
      <c r="F2011">
        <v>179256840.90000001</v>
      </c>
      <c r="G2011">
        <v>45764124.240000002</v>
      </c>
      <c r="H2011">
        <v>136472820.30000001</v>
      </c>
      <c r="I2011">
        <v>74045434.209999993</v>
      </c>
    </row>
    <row r="2012" spans="1:9">
      <c r="A2012" s="17" t="s">
        <v>4214</v>
      </c>
      <c r="B2012">
        <v>45804381.840000004</v>
      </c>
      <c r="C2012">
        <v>36570182.359999999</v>
      </c>
      <c r="D2012">
        <v>57671591.609999999</v>
      </c>
      <c r="E2012">
        <v>87058461.989999995</v>
      </c>
      <c r="F2012">
        <v>95339208.400000006</v>
      </c>
      <c r="G2012">
        <v>42862600.380000003</v>
      </c>
      <c r="H2012">
        <v>10122757.35</v>
      </c>
      <c r="I2012">
        <v>4559086.26</v>
      </c>
    </row>
    <row r="2013" spans="1:9">
      <c r="A2013" s="17" t="s">
        <v>4215</v>
      </c>
      <c r="B2013">
        <v>13089492</v>
      </c>
      <c r="C2013">
        <v>19979300.530000001</v>
      </c>
      <c r="D2013" t="s">
        <v>2202</v>
      </c>
      <c r="E2013">
        <v>34140267.149999999</v>
      </c>
      <c r="F2013" t="s">
        <v>2202</v>
      </c>
      <c r="G2013">
        <v>5750206.7659999998</v>
      </c>
      <c r="H2013" t="s">
        <v>2202</v>
      </c>
      <c r="I2013">
        <v>5441432.4220000003</v>
      </c>
    </row>
    <row r="2014" spans="1:9">
      <c r="A2014" s="17" t="s">
        <v>4216</v>
      </c>
      <c r="B2014">
        <v>60744995.369999997</v>
      </c>
      <c r="C2014">
        <v>231624538.69999999</v>
      </c>
      <c r="D2014">
        <v>17274717.09</v>
      </c>
      <c r="E2014">
        <v>145790194.19999999</v>
      </c>
      <c r="F2014">
        <v>14452200.640000001</v>
      </c>
      <c r="G2014">
        <v>32816502.82</v>
      </c>
      <c r="H2014">
        <v>10692700.67</v>
      </c>
      <c r="I2014">
        <v>85907536.329999998</v>
      </c>
    </row>
    <row r="2015" spans="1:9">
      <c r="A2015" s="17" t="s">
        <v>4217</v>
      </c>
      <c r="B2015">
        <v>61472719.259999998</v>
      </c>
      <c r="C2015">
        <v>36336570.409999996</v>
      </c>
      <c r="D2015">
        <v>23163342.289999999</v>
      </c>
      <c r="E2015">
        <v>35647736.490000002</v>
      </c>
      <c r="F2015">
        <v>28578980.98</v>
      </c>
      <c r="G2015">
        <v>13214304.279999999</v>
      </c>
      <c r="H2015">
        <v>24334595.440000001</v>
      </c>
      <c r="I2015">
        <v>11753178.83</v>
      </c>
    </row>
    <row r="2016" spans="1:9">
      <c r="A2016" s="17" t="s">
        <v>4218</v>
      </c>
      <c r="B2016" t="s">
        <v>2202</v>
      </c>
      <c r="C2016" t="s">
        <v>2202</v>
      </c>
      <c r="D2016" t="s">
        <v>2202</v>
      </c>
      <c r="E2016" t="s">
        <v>2202</v>
      </c>
      <c r="F2016" t="s">
        <v>2202</v>
      </c>
      <c r="G2016" t="s">
        <v>2202</v>
      </c>
      <c r="H2016">
        <v>2691694.8130000001</v>
      </c>
      <c r="I2016" t="s">
        <v>2202</v>
      </c>
    </row>
    <row r="2017" spans="1:9">
      <c r="A2017" s="17" t="s">
        <v>4219</v>
      </c>
      <c r="B2017">
        <v>14276223.65</v>
      </c>
      <c r="C2017">
        <v>10838470.73</v>
      </c>
      <c r="D2017">
        <v>6451311.25</v>
      </c>
      <c r="E2017">
        <v>10464476.77</v>
      </c>
      <c r="F2017">
        <v>7289708.1150000002</v>
      </c>
      <c r="G2017">
        <v>4656321.4380000001</v>
      </c>
      <c r="H2017">
        <v>12114631.470000001</v>
      </c>
      <c r="I2017">
        <v>6228521.7110000001</v>
      </c>
    </row>
    <row r="2018" spans="1:9">
      <c r="A2018" s="17" t="s">
        <v>4220</v>
      </c>
      <c r="B2018">
        <v>162040710.80000001</v>
      </c>
      <c r="C2018">
        <v>201003432.5</v>
      </c>
      <c r="D2018">
        <v>89359022.230000004</v>
      </c>
      <c r="E2018">
        <v>165860683.5</v>
      </c>
      <c r="F2018">
        <v>166345881.30000001</v>
      </c>
      <c r="G2018">
        <v>38357475.130000003</v>
      </c>
      <c r="H2018">
        <v>83358862.430000007</v>
      </c>
      <c r="I2018">
        <v>75041806.359999999</v>
      </c>
    </row>
    <row r="2019" spans="1:9">
      <c r="A2019" s="17" t="s">
        <v>4221</v>
      </c>
      <c r="B2019">
        <v>69565.110350000003</v>
      </c>
      <c r="C2019">
        <v>69565.110350000003</v>
      </c>
      <c r="D2019" t="s">
        <v>2202</v>
      </c>
      <c r="E2019" t="s">
        <v>2202</v>
      </c>
      <c r="F2019" t="s">
        <v>2202</v>
      </c>
      <c r="G2019" t="s">
        <v>2202</v>
      </c>
      <c r="H2019" t="s">
        <v>2202</v>
      </c>
      <c r="I2019" t="s">
        <v>2202</v>
      </c>
    </row>
    <row r="2020" spans="1:9">
      <c r="A2020" s="17" t="s">
        <v>4222</v>
      </c>
      <c r="B2020">
        <v>12289796.380000001</v>
      </c>
      <c r="C2020">
        <v>7141335.773</v>
      </c>
      <c r="D2020">
        <v>7756015.4179999996</v>
      </c>
      <c r="E2020">
        <v>10639219.630000001</v>
      </c>
      <c r="F2020">
        <v>10825578.710000001</v>
      </c>
      <c r="G2020">
        <v>5390413.0029999996</v>
      </c>
      <c r="H2020" t="s">
        <v>2202</v>
      </c>
      <c r="I2020" t="s">
        <v>2202</v>
      </c>
    </row>
    <row r="2021" spans="1:9">
      <c r="A2021" s="17" t="s">
        <v>4223</v>
      </c>
      <c r="B2021">
        <v>2948683.4920000001</v>
      </c>
      <c r="C2021">
        <v>132557.49220000001</v>
      </c>
      <c r="D2021" t="s">
        <v>2202</v>
      </c>
      <c r="E2021" t="s">
        <v>2202</v>
      </c>
      <c r="F2021" t="s">
        <v>2202</v>
      </c>
      <c r="G2021" t="s">
        <v>2202</v>
      </c>
      <c r="H2021">
        <v>5800619.0630000001</v>
      </c>
      <c r="I2021">
        <v>2980332.5</v>
      </c>
    </row>
    <row r="2022" spans="1:9">
      <c r="A2022" s="17" t="s">
        <v>4224</v>
      </c>
      <c r="B2022" t="s">
        <v>2202</v>
      </c>
      <c r="C2022" t="s">
        <v>2202</v>
      </c>
      <c r="D2022" t="s">
        <v>2202</v>
      </c>
      <c r="E2022" t="s">
        <v>2202</v>
      </c>
      <c r="F2022" t="s">
        <v>2202</v>
      </c>
      <c r="G2022" t="s">
        <v>2202</v>
      </c>
      <c r="H2022">
        <v>8729166.2190000005</v>
      </c>
      <c r="I2022">
        <v>6235533.8130000001</v>
      </c>
    </row>
    <row r="2023" spans="1:9">
      <c r="A2023" s="17" t="s">
        <v>4225</v>
      </c>
      <c r="B2023">
        <v>69565.110350000003</v>
      </c>
      <c r="C2023">
        <v>69565.110350000003</v>
      </c>
      <c r="D2023">
        <v>3149777.4380000001</v>
      </c>
      <c r="E2023" t="s">
        <v>2202</v>
      </c>
      <c r="F2023">
        <v>2986119.699</v>
      </c>
      <c r="G2023">
        <v>2464455.2579999999</v>
      </c>
      <c r="H2023" t="s">
        <v>2202</v>
      </c>
      <c r="I2023">
        <v>639841.37890000001</v>
      </c>
    </row>
    <row r="2024" spans="1:9">
      <c r="A2024" s="17" t="s">
        <v>4226</v>
      </c>
      <c r="B2024">
        <v>25359695.18</v>
      </c>
      <c r="C2024">
        <v>58214789.969999999</v>
      </c>
      <c r="D2024">
        <v>43524959.990000002</v>
      </c>
      <c r="E2024">
        <v>61593929.32</v>
      </c>
      <c r="F2024">
        <v>58803097.810000002</v>
      </c>
      <c r="G2024">
        <v>44392952.799999997</v>
      </c>
      <c r="H2024">
        <v>27170148.280000001</v>
      </c>
      <c r="I2024">
        <v>7967467.2549999999</v>
      </c>
    </row>
    <row r="2025" spans="1:9">
      <c r="A2025" s="17" t="s">
        <v>4227</v>
      </c>
      <c r="B2025" t="s">
        <v>2202</v>
      </c>
      <c r="C2025" t="s">
        <v>2202</v>
      </c>
      <c r="D2025" t="s">
        <v>2202</v>
      </c>
      <c r="E2025" t="s">
        <v>2202</v>
      </c>
      <c r="F2025" t="s">
        <v>2202</v>
      </c>
      <c r="G2025" t="s">
        <v>2202</v>
      </c>
      <c r="H2025" t="s">
        <v>2202</v>
      </c>
      <c r="I2025" t="s">
        <v>2202</v>
      </c>
    </row>
    <row r="2026" spans="1:9">
      <c r="A2026" s="17" t="s">
        <v>4228</v>
      </c>
      <c r="B2026">
        <v>18772183</v>
      </c>
      <c r="C2026">
        <v>10385925.859999999</v>
      </c>
      <c r="D2026">
        <v>9340271.0629999992</v>
      </c>
      <c r="E2026">
        <v>13652954.43</v>
      </c>
      <c r="F2026">
        <v>12614113.960000001</v>
      </c>
      <c r="G2026">
        <v>2287455.7030000002</v>
      </c>
      <c r="H2026">
        <v>9610856.6559999995</v>
      </c>
      <c r="I2026">
        <v>6274043.2860000003</v>
      </c>
    </row>
    <row r="2027" spans="1:9">
      <c r="A2027" s="17" t="s">
        <v>4229</v>
      </c>
      <c r="B2027" t="s">
        <v>2202</v>
      </c>
      <c r="C2027" t="s">
        <v>2202</v>
      </c>
      <c r="D2027" t="s">
        <v>2202</v>
      </c>
      <c r="E2027" t="s">
        <v>2202</v>
      </c>
      <c r="F2027" t="s">
        <v>2202</v>
      </c>
      <c r="G2027" t="s">
        <v>2202</v>
      </c>
      <c r="H2027" t="s">
        <v>2202</v>
      </c>
      <c r="I2027" t="s">
        <v>2202</v>
      </c>
    </row>
    <row r="2028" spans="1:9">
      <c r="A2028" s="17" t="s">
        <v>4230</v>
      </c>
      <c r="B2028" t="s">
        <v>2202</v>
      </c>
      <c r="C2028" t="s">
        <v>2202</v>
      </c>
      <c r="D2028" t="s">
        <v>2202</v>
      </c>
      <c r="E2028" t="s">
        <v>2202</v>
      </c>
      <c r="F2028" t="s">
        <v>2202</v>
      </c>
      <c r="G2028" t="s">
        <v>2202</v>
      </c>
      <c r="H2028" t="s">
        <v>2202</v>
      </c>
      <c r="I2028" t="s">
        <v>2202</v>
      </c>
    </row>
    <row r="2029" spans="1:9">
      <c r="A2029" s="17" t="s">
        <v>4231</v>
      </c>
      <c r="B2029" t="s">
        <v>2202</v>
      </c>
      <c r="C2029" t="s">
        <v>2202</v>
      </c>
      <c r="D2029" t="s">
        <v>2202</v>
      </c>
      <c r="E2029" t="s">
        <v>2202</v>
      </c>
      <c r="F2029">
        <v>7895900.2510000002</v>
      </c>
      <c r="G2029" t="s">
        <v>2202</v>
      </c>
      <c r="H2029" t="s">
        <v>2202</v>
      </c>
      <c r="I2029" t="s">
        <v>2202</v>
      </c>
    </row>
    <row r="2030" spans="1:9">
      <c r="A2030" s="17" t="s">
        <v>4232</v>
      </c>
      <c r="B2030">
        <v>69565.110350000003</v>
      </c>
      <c r="C2030">
        <v>7112979.9170000004</v>
      </c>
      <c r="D2030" t="s">
        <v>2202</v>
      </c>
      <c r="E2030">
        <v>9149598</v>
      </c>
      <c r="F2030" t="s">
        <v>2202</v>
      </c>
      <c r="G2030">
        <v>3998814.0350000001</v>
      </c>
      <c r="H2030" t="s">
        <v>2202</v>
      </c>
      <c r="I2030" t="s">
        <v>2202</v>
      </c>
    </row>
    <row r="2031" spans="1:9">
      <c r="A2031" s="17" t="s">
        <v>4233</v>
      </c>
      <c r="B2031">
        <v>148697.79300000001</v>
      </c>
      <c r="C2031">
        <v>148697.79300000001</v>
      </c>
      <c r="D2031" t="s">
        <v>2202</v>
      </c>
      <c r="E2031" t="s">
        <v>2202</v>
      </c>
      <c r="F2031">
        <v>3668267.281</v>
      </c>
      <c r="G2031" t="s">
        <v>2202</v>
      </c>
      <c r="H2031" t="s">
        <v>2202</v>
      </c>
      <c r="I2031">
        <v>2169688.5</v>
      </c>
    </row>
    <row r="2032" spans="1:9">
      <c r="A2032" s="17" t="s">
        <v>4234</v>
      </c>
      <c r="B2032" t="s">
        <v>2202</v>
      </c>
      <c r="C2032" t="s">
        <v>2202</v>
      </c>
      <c r="D2032">
        <v>3648273.5630000001</v>
      </c>
      <c r="E2032" t="s">
        <v>2202</v>
      </c>
      <c r="F2032" t="s">
        <v>2202</v>
      </c>
      <c r="G2032" t="s">
        <v>2202</v>
      </c>
      <c r="H2032">
        <v>3045282.3280000002</v>
      </c>
      <c r="I2032" t="s">
        <v>2202</v>
      </c>
    </row>
    <row r="2033" spans="1:9">
      <c r="A2033" s="17" t="s">
        <v>4235</v>
      </c>
      <c r="B2033">
        <v>69565.110350000003</v>
      </c>
      <c r="C2033">
        <v>69565.110350000003</v>
      </c>
      <c r="D2033" t="s">
        <v>2202</v>
      </c>
      <c r="E2033" t="s">
        <v>2202</v>
      </c>
      <c r="F2033" t="s">
        <v>2202</v>
      </c>
      <c r="G2033" t="s">
        <v>2202</v>
      </c>
      <c r="H2033" t="s">
        <v>2202</v>
      </c>
      <c r="I2033" t="s">
        <v>2202</v>
      </c>
    </row>
    <row r="2034" spans="1:9">
      <c r="A2034" s="17" t="s">
        <v>4236</v>
      </c>
      <c r="B2034">
        <v>6027495.8899999997</v>
      </c>
      <c r="C2034">
        <v>3942103.5989999999</v>
      </c>
      <c r="D2034" t="s">
        <v>2202</v>
      </c>
      <c r="E2034">
        <v>7335752.6799999997</v>
      </c>
      <c r="F2034">
        <v>3046172.5550000002</v>
      </c>
      <c r="G2034">
        <v>2163513.7769999998</v>
      </c>
      <c r="H2034" t="s">
        <v>2202</v>
      </c>
      <c r="I2034" t="s">
        <v>2202</v>
      </c>
    </row>
    <row r="2035" spans="1:9">
      <c r="A2035" s="17" t="s">
        <v>4237</v>
      </c>
      <c r="B2035" t="s">
        <v>2202</v>
      </c>
      <c r="C2035" t="s">
        <v>2202</v>
      </c>
      <c r="D2035" t="s">
        <v>2202</v>
      </c>
      <c r="E2035" t="s">
        <v>2202</v>
      </c>
      <c r="F2035">
        <v>4544759.4380000001</v>
      </c>
      <c r="G2035" t="s">
        <v>2202</v>
      </c>
      <c r="H2035">
        <v>6513953.0959999999</v>
      </c>
      <c r="I2035">
        <v>6242158.125</v>
      </c>
    </row>
    <row r="2036" spans="1:9">
      <c r="A2036" s="17" t="s">
        <v>4238</v>
      </c>
      <c r="B2036" t="s">
        <v>2202</v>
      </c>
      <c r="C2036" t="s">
        <v>2202</v>
      </c>
      <c r="D2036" t="s">
        <v>2202</v>
      </c>
      <c r="E2036" t="s">
        <v>2202</v>
      </c>
      <c r="F2036" t="s">
        <v>2202</v>
      </c>
      <c r="G2036" t="s">
        <v>2202</v>
      </c>
      <c r="H2036" t="s">
        <v>2202</v>
      </c>
      <c r="I2036" t="s">
        <v>2202</v>
      </c>
    </row>
    <row r="2037" spans="1:9">
      <c r="A2037" s="17" t="s">
        <v>4239</v>
      </c>
      <c r="B2037">
        <v>247978.875</v>
      </c>
      <c r="C2037">
        <v>247978.875</v>
      </c>
      <c r="D2037" t="s">
        <v>2202</v>
      </c>
      <c r="E2037" t="s">
        <v>2202</v>
      </c>
      <c r="F2037" t="s">
        <v>2202</v>
      </c>
      <c r="G2037" t="s">
        <v>2202</v>
      </c>
      <c r="H2037" t="s">
        <v>2202</v>
      </c>
      <c r="I2037" t="s">
        <v>2202</v>
      </c>
    </row>
    <row r="2038" spans="1:9">
      <c r="A2038" s="17" t="s">
        <v>4240</v>
      </c>
      <c r="B2038" t="s">
        <v>2202</v>
      </c>
      <c r="C2038" t="s">
        <v>2202</v>
      </c>
      <c r="D2038">
        <v>10696747.25</v>
      </c>
      <c r="E2038" t="s">
        <v>2202</v>
      </c>
      <c r="F2038" t="s">
        <v>2202</v>
      </c>
      <c r="G2038" t="s">
        <v>2202</v>
      </c>
      <c r="H2038" t="s">
        <v>2202</v>
      </c>
      <c r="I2038" t="s">
        <v>2202</v>
      </c>
    </row>
    <row r="2039" spans="1:9">
      <c r="A2039" s="17" t="s">
        <v>4241</v>
      </c>
      <c r="B2039" t="s">
        <v>2202</v>
      </c>
      <c r="C2039" t="s">
        <v>2202</v>
      </c>
      <c r="D2039" t="s">
        <v>2202</v>
      </c>
      <c r="E2039" t="s">
        <v>2202</v>
      </c>
      <c r="F2039">
        <v>2384047.8829999999</v>
      </c>
      <c r="G2039" t="s">
        <v>2202</v>
      </c>
      <c r="H2039" t="s">
        <v>2202</v>
      </c>
      <c r="I2039" t="s">
        <v>2202</v>
      </c>
    </row>
    <row r="2040" spans="1:9">
      <c r="A2040" s="17" t="s">
        <v>4242</v>
      </c>
      <c r="B2040" t="s">
        <v>2202</v>
      </c>
      <c r="C2040" t="s">
        <v>2202</v>
      </c>
      <c r="D2040" t="s">
        <v>2202</v>
      </c>
      <c r="E2040" t="s">
        <v>2202</v>
      </c>
      <c r="F2040">
        <v>2971577.094</v>
      </c>
      <c r="G2040" t="s">
        <v>2202</v>
      </c>
      <c r="H2040" t="s">
        <v>2202</v>
      </c>
      <c r="I2040" t="s">
        <v>2202</v>
      </c>
    </row>
    <row r="2041" spans="1:9">
      <c r="A2041" s="17" t="s">
        <v>4243</v>
      </c>
      <c r="B2041" t="s">
        <v>2202</v>
      </c>
      <c r="C2041" t="s">
        <v>2202</v>
      </c>
      <c r="D2041" t="s">
        <v>2202</v>
      </c>
      <c r="E2041" t="s">
        <v>2202</v>
      </c>
      <c r="F2041" t="s">
        <v>2202</v>
      </c>
      <c r="G2041" t="s">
        <v>2202</v>
      </c>
      <c r="H2041" t="s">
        <v>2202</v>
      </c>
      <c r="I2041" t="s">
        <v>2202</v>
      </c>
    </row>
    <row r="2042" spans="1:9">
      <c r="A2042" s="17" t="s">
        <v>4244</v>
      </c>
      <c r="B2042" t="s">
        <v>2202</v>
      </c>
      <c r="C2042" t="s">
        <v>2202</v>
      </c>
      <c r="D2042" t="s">
        <v>2202</v>
      </c>
      <c r="E2042" t="s">
        <v>2202</v>
      </c>
      <c r="F2042" t="s">
        <v>2202</v>
      </c>
      <c r="G2042" t="s">
        <v>2202</v>
      </c>
      <c r="H2042" t="s">
        <v>2202</v>
      </c>
      <c r="I2042" t="s">
        <v>2202</v>
      </c>
    </row>
    <row r="2043" spans="1:9">
      <c r="A2043" s="17" t="s">
        <v>4245</v>
      </c>
      <c r="B2043" t="s">
        <v>2202</v>
      </c>
      <c r="C2043" t="s">
        <v>2202</v>
      </c>
      <c r="D2043" t="s">
        <v>2202</v>
      </c>
      <c r="E2043" t="s">
        <v>2202</v>
      </c>
      <c r="F2043" t="s">
        <v>2202</v>
      </c>
      <c r="G2043" t="s">
        <v>2202</v>
      </c>
      <c r="H2043" t="s">
        <v>2202</v>
      </c>
      <c r="I2043" t="s">
        <v>2202</v>
      </c>
    </row>
    <row r="2044" spans="1:9">
      <c r="A2044" s="17" t="s">
        <v>4246</v>
      </c>
      <c r="B2044">
        <v>147867229.80000001</v>
      </c>
      <c r="C2044">
        <v>7294330.5630000001</v>
      </c>
      <c r="D2044">
        <v>30691140.030000001</v>
      </c>
      <c r="E2044">
        <v>44945412.350000001</v>
      </c>
      <c r="F2044">
        <v>4744620</v>
      </c>
      <c r="G2044">
        <v>3049934.25</v>
      </c>
      <c r="H2044">
        <v>42204685.579999998</v>
      </c>
      <c r="I2044">
        <v>32252959.719999999</v>
      </c>
    </row>
    <row r="2045" spans="1:9">
      <c r="A2045" s="17" t="s">
        <v>4247</v>
      </c>
      <c r="B2045">
        <v>247978.875</v>
      </c>
      <c r="C2045">
        <v>247978.875</v>
      </c>
      <c r="D2045" t="s">
        <v>2202</v>
      </c>
      <c r="E2045" t="s">
        <v>2202</v>
      </c>
      <c r="F2045">
        <v>2197964.031</v>
      </c>
      <c r="G2045" t="s">
        <v>2202</v>
      </c>
      <c r="H2045">
        <v>4650365.8279999997</v>
      </c>
      <c r="I2045">
        <v>3194649.375</v>
      </c>
    </row>
    <row r="2046" spans="1:9">
      <c r="A2046" s="17" t="s">
        <v>4248</v>
      </c>
      <c r="B2046">
        <v>4130179.844</v>
      </c>
      <c r="C2046">
        <v>3586903.7340000002</v>
      </c>
      <c r="D2046">
        <v>5003363.6189999999</v>
      </c>
      <c r="E2046">
        <v>8485321.9379999992</v>
      </c>
      <c r="F2046">
        <v>3737404.4879999999</v>
      </c>
      <c r="G2046">
        <v>916905.875</v>
      </c>
      <c r="H2046">
        <v>12014210.109999999</v>
      </c>
      <c r="I2046">
        <v>1437720.297</v>
      </c>
    </row>
    <row r="2047" spans="1:9">
      <c r="A2047" s="17" t="s">
        <v>4249</v>
      </c>
      <c r="B2047">
        <v>6222372.25</v>
      </c>
      <c r="C2047">
        <v>739860.8125</v>
      </c>
      <c r="D2047" t="s">
        <v>2202</v>
      </c>
      <c r="E2047" t="s">
        <v>2202</v>
      </c>
      <c r="F2047">
        <v>3011341.4649999999</v>
      </c>
      <c r="G2047">
        <v>1672905.375</v>
      </c>
      <c r="H2047">
        <v>9892650.6879999992</v>
      </c>
      <c r="I2047">
        <v>7536899.4950000001</v>
      </c>
    </row>
    <row r="2048" spans="1:9">
      <c r="A2048" s="17" t="s">
        <v>4250</v>
      </c>
      <c r="B2048">
        <v>247978.875</v>
      </c>
      <c r="C2048">
        <v>247978.875</v>
      </c>
      <c r="D2048" t="s">
        <v>2202</v>
      </c>
      <c r="E2048" t="s">
        <v>2202</v>
      </c>
      <c r="F2048" t="s">
        <v>2202</v>
      </c>
      <c r="G2048" t="s">
        <v>2202</v>
      </c>
      <c r="H2048" t="s">
        <v>2202</v>
      </c>
      <c r="I2048" t="s">
        <v>2202</v>
      </c>
    </row>
    <row r="2049" spans="1:9">
      <c r="A2049" s="17" t="s">
        <v>4251</v>
      </c>
      <c r="B2049">
        <v>4334973.5939999996</v>
      </c>
      <c r="C2049">
        <v>11254007</v>
      </c>
      <c r="D2049">
        <v>6271762.9060000004</v>
      </c>
      <c r="E2049">
        <v>15585813.5</v>
      </c>
      <c r="F2049">
        <v>5508163.0630000001</v>
      </c>
      <c r="G2049">
        <v>4502425.6880000001</v>
      </c>
      <c r="H2049">
        <v>5535592.6220000004</v>
      </c>
      <c r="I2049">
        <v>4511252.1849999996</v>
      </c>
    </row>
    <row r="2050" spans="1:9">
      <c r="A2050" s="17" t="s">
        <v>4252</v>
      </c>
      <c r="B2050" t="s">
        <v>2202</v>
      </c>
      <c r="C2050" t="s">
        <v>2202</v>
      </c>
      <c r="D2050" t="s">
        <v>2202</v>
      </c>
      <c r="E2050" t="s">
        <v>2202</v>
      </c>
      <c r="F2050" t="s">
        <v>2202</v>
      </c>
      <c r="G2050" t="s">
        <v>2202</v>
      </c>
      <c r="H2050">
        <v>2115597.4380000001</v>
      </c>
      <c r="I2050">
        <v>1514202.2660000001</v>
      </c>
    </row>
    <row r="2051" spans="1:9">
      <c r="A2051" s="17" t="s">
        <v>4253</v>
      </c>
      <c r="B2051" t="s">
        <v>2202</v>
      </c>
      <c r="C2051" t="s">
        <v>2202</v>
      </c>
      <c r="D2051" t="s">
        <v>2202</v>
      </c>
      <c r="E2051" t="s">
        <v>2202</v>
      </c>
      <c r="F2051" t="s">
        <v>2202</v>
      </c>
      <c r="G2051" t="s">
        <v>2202</v>
      </c>
      <c r="H2051" t="s">
        <v>2202</v>
      </c>
      <c r="I2051" t="s">
        <v>2202</v>
      </c>
    </row>
    <row r="2052" spans="1:9">
      <c r="A2052" s="17" t="s">
        <v>4254</v>
      </c>
      <c r="B2052" t="s">
        <v>2202</v>
      </c>
      <c r="C2052" t="s">
        <v>2202</v>
      </c>
      <c r="D2052" t="s">
        <v>2202</v>
      </c>
      <c r="E2052" t="s">
        <v>2202</v>
      </c>
      <c r="F2052" t="s">
        <v>2202</v>
      </c>
      <c r="G2052" t="s">
        <v>2202</v>
      </c>
      <c r="H2052" t="s">
        <v>2202</v>
      </c>
      <c r="I2052" t="s">
        <v>2202</v>
      </c>
    </row>
    <row r="2053" spans="1:9">
      <c r="A2053" s="17" t="s">
        <v>4255</v>
      </c>
      <c r="B2053">
        <v>10689913.630000001</v>
      </c>
      <c r="C2053">
        <v>9653753.3440000005</v>
      </c>
      <c r="D2053" t="s">
        <v>2202</v>
      </c>
      <c r="E2053" t="s">
        <v>2202</v>
      </c>
      <c r="F2053" t="s">
        <v>2202</v>
      </c>
      <c r="G2053" t="s">
        <v>2202</v>
      </c>
      <c r="H2053">
        <v>9933374.0629999992</v>
      </c>
      <c r="I2053">
        <v>3981752.216</v>
      </c>
    </row>
    <row r="2054" spans="1:9">
      <c r="A2054" s="17" t="s">
        <v>4256</v>
      </c>
      <c r="B2054" t="s">
        <v>2202</v>
      </c>
      <c r="C2054" t="s">
        <v>2202</v>
      </c>
      <c r="D2054" t="s">
        <v>2202</v>
      </c>
      <c r="E2054" t="s">
        <v>2202</v>
      </c>
      <c r="F2054" t="s">
        <v>2202</v>
      </c>
      <c r="G2054" t="s">
        <v>2202</v>
      </c>
      <c r="H2054" t="s">
        <v>2202</v>
      </c>
      <c r="I2054" t="s">
        <v>2202</v>
      </c>
    </row>
    <row r="2055" spans="1:9">
      <c r="A2055" s="17" t="s">
        <v>4257</v>
      </c>
      <c r="B2055" t="s">
        <v>2202</v>
      </c>
      <c r="C2055" t="s">
        <v>2202</v>
      </c>
      <c r="D2055" t="s">
        <v>2202</v>
      </c>
      <c r="E2055" t="s">
        <v>2202</v>
      </c>
      <c r="F2055" t="s">
        <v>2202</v>
      </c>
      <c r="G2055" t="s">
        <v>2202</v>
      </c>
      <c r="H2055" t="s">
        <v>2202</v>
      </c>
      <c r="I2055" t="s">
        <v>2202</v>
      </c>
    </row>
    <row r="2056" spans="1:9">
      <c r="A2056" s="17" t="s">
        <v>4258</v>
      </c>
      <c r="B2056" t="s">
        <v>2202</v>
      </c>
      <c r="C2056" t="s">
        <v>2202</v>
      </c>
      <c r="D2056" t="s">
        <v>2202</v>
      </c>
      <c r="E2056" t="s">
        <v>2202</v>
      </c>
      <c r="F2056" t="s">
        <v>2202</v>
      </c>
      <c r="G2056" t="s">
        <v>2202</v>
      </c>
      <c r="H2056" t="s">
        <v>2202</v>
      </c>
      <c r="I2056" t="s">
        <v>2202</v>
      </c>
    </row>
    <row r="2057" spans="1:9">
      <c r="A2057" s="17" t="s">
        <v>4259</v>
      </c>
      <c r="B2057" t="s">
        <v>2202</v>
      </c>
      <c r="C2057" t="s">
        <v>2202</v>
      </c>
      <c r="D2057">
        <v>3826788.906</v>
      </c>
      <c r="E2057">
        <v>5813428.5630000001</v>
      </c>
      <c r="F2057">
        <v>2657613.16</v>
      </c>
      <c r="G2057" t="s">
        <v>2202</v>
      </c>
      <c r="H2057">
        <v>11854430.85</v>
      </c>
      <c r="I2057">
        <v>2781846.2579999999</v>
      </c>
    </row>
    <row r="2058" spans="1:9">
      <c r="A2058" s="17" t="s">
        <v>4260</v>
      </c>
      <c r="B2058">
        <v>5199231.7189999996</v>
      </c>
      <c r="C2058">
        <v>9287287.6559999995</v>
      </c>
      <c r="D2058">
        <v>9576548.5099999998</v>
      </c>
      <c r="E2058">
        <v>16725251.029999999</v>
      </c>
      <c r="F2058">
        <v>5830992.5199999996</v>
      </c>
      <c r="G2058" t="s">
        <v>2202</v>
      </c>
      <c r="H2058">
        <v>7476598.8200000003</v>
      </c>
      <c r="I2058">
        <v>4389132.4869999997</v>
      </c>
    </row>
    <row r="2059" spans="1:9">
      <c r="A2059" s="17" t="s">
        <v>4261</v>
      </c>
      <c r="B2059" t="s">
        <v>2202</v>
      </c>
      <c r="C2059" t="s">
        <v>2202</v>
      </c>
      <c r="D2059" t="s">
        <v>2202</v>
      </c>
      <c r="E2059" t="s">
        <v>2202</v>
      </c>
      <c r="F2059" t="s">
        <v>2202</v>
      </c>
      <c r="G2059" t="s">
        <v>2202</v>
      </c>
      <c r="H2059" t="s">
        <v>2202</v>
      </c>
      <c r="I2059" t="s">
        <v>2202</v>
      </c>
    </row>
    <row r="2060" spans="1:9">
      <c r="A2060" s="17" t="s">
        <v>4262</v>
      </c>
      <c r="B2060">
        <v>7964744.0310000004</v>
      </c>
      <c r="C2060">
        <v>7213766.6610000003</v>
      </c>
      <c r="D2060">
        <v>4762037.8439999996</v>
      </c>
      <c r="E2060">
        <v>7760089.9840000002</v>
      </c>
      <c r="F2060">
        <v>3591313.5830000001</v>
      </c>
      <c r="G2060">
        <v>2132381.827</v>
      </c>
      <c r="H2060">
        <v>2786681.6910000001</v>
      </c>
      <c r="I2060" t="s">
        <v>2202</v>
      </c>
    </row>
    <row r="2061" spans="1:9">
      <c r="A2061" s="17" t="s">
        <v>4263</v>
      </c>
      <c r="B2061">
        <v>2668043.656</v>
      </c>
      <c r="C2061">
        <v>1563237.25</v>
      </c>
      <c r="D2061" t="s">
        <v>2202</v>
      </c>
      <c r="E2061" t="s">
        <v>2202</v>
      </c>
      <c r="F2061">
        <v>9326529.2190000005</v>
      </c>
      <c r="G2061">
        <v>5738071.4840000002</v>
      </c>
      <c r="H2061">
        <v>5462887.1880000001</v>
      </c>
      <c r="I2061">
        <v>3218892.57</v>
      </c>
    </row>
    <row r="2062" spans="1:9">
      <c r="A2062" s="17" t="s">
        <v>4264</v>
      </c>
      <c r="B2062">
        <v>117374444.09999999</v>
      </c>
      <c r="C2062">
        <v>85197441.549999997</v>
      </c>
      <c r="D2062">
        <v>70620562.790000007</v>
      </c>
      <c r="E2062">
        <v>114724254.8</v>
      </c>
      <c r="F2062">
        <v>76939566.859999999</v>
      </c>
      <c r="G2062">
        <v>51699799.049999997</v>
      </c>
      <c r="H2062">
        <v>30633862.34</v>
      </c>
      <c r="I2062">
        <v>16247209.699999999</v>
      </c>
    </row>
    <row r="2063" spans="1:9">
      <c r="A2063" s="17" t="s">
        <v>4265</v>
      </c>
      <c r="B2063">
        <v>247978.875</v>
      </c>
      <c r="C2063">
        <v>247978.875</v>
      </c>
      <c r="D2063" t="s">
        <v>2202</v>
      </c>
      <c r="E2063" t="s">
        <v>2202</v>
      </c>
      <c r="F2063" t="s">
        <v>2202</v>
      </c>
      <c r="G2063" t="s">
        <v>2202</v>
      </c>
      <c r="H2063" t="s">
        <v>2202</v>
      </c>
      <c r="I2063" t="s">
        <v>2202</v>
      </c>
    </row>
    <row r="2064" spans="1:9">
      <c r="A2064" s="17" t="s">
        <v>4266</v>
      </c>
      <c r="B2064">
        <v>50867358.600000001</v>
      </c>
      <c r="C2064">
        <v>57612515.490000002</v>
      </c>
      <c r="D2064">
        <v>14276084.279999999</v>
      </c>
      <c r="E2064">
        <v>37611726.590000004</v>
      </c>
      <c r="F2064">
        <v>24911059.960000001</v>
      </c>
      <c r="G2064">
        <v>9270092.6640000008</v>
      </c>
      <c r="H2064">
        <v>10267000.07</v>
      </c>
      <c r="I2064">
        <v>9081664.9059999995</v>
      </c>
    </row>
    <row r="2065" spans="1:9">
      <c r="A2065" s="17" t="s">
        <v>4267</v>
      </c>
      <c r="B2065">
        <v>2200988.125</v>
      </c>
      <c r="C2065">
        <v>15534355.83</v>
      </c>
      <c r="D2065" t="s">
        <v>2202</v>
      </c>
      <c r="E2065">
        <v>11402950.52</v>
      </c>
      <c r="F2065">
        <v>36785796.829999998</v>
      </c>
      <c r="G2065">
        <v>5261222.1710000001</v>
      </c>
      <c r="H2065">
        <v>447717.75</v>
      </c>
      <c r="I2065">
        <v>8861540.2400000002</v>
      </c>
    </row>
    <row r="2066" spans="1:9">
      <c r="A2066" s="17" t="s">
        <v>4268</v>
      </c>
      <c r="B2066">
        <v>10642956.130000001</v>
      </c>
      <c r="C2066">
        <v>4507733.5</v>
      </c>
      <c r="D2066" t="s">
        <v>2202</v>
      </c>
      <c r="E2066" t="s">
        <v>2202</v>
      </c>
      <c r="F2066" t="s">
        <v>2202</v>
      </c>
      <c r="G2066" t="s">
        <v>2202</v>
      </c>
      <c r="H2066" t="s">
        <v>2202</v>
      </c>
      <c r="I2066" t="s">
        <v>2202</v>
      </c>
    </row>
    <row r="2067" spans="1:9">
      <c r="A2067" s="17" t="s">
        <v>4269</v>
      </c>
      <c r="B2067">
        <v>25705316.879999999</v>
      </c>
      <c r="C2067">
        <v>33703126.549999997</v>
      </c>
      <c r="D2067">
        <v>8319956.8439999996</v>
      </c>
      <c r="E2067">
        <v>26835045.920000002</v>
      </c>
      <c r="F2067">
        <v>38220864.009999998</v>
      </c>
      <c r="G2067">
        <v>8168354.0130000003</v>
      </c>
      <c r="H2067">
        <v>10462571.050000001</v>
      </c>
      <c r="I2067">
        <v>13561515.49</v>
      </c>
    </row>
    <row r="2068" spans="1:9">
      <c r="A2068" s="17" t="s">
        <v>4270</v>
      </c>
      <c r="B2068">
        <v>2735982.6209999998</v>
      </c>
      <c r="C2068">
        <v>40203336.740000002</v>
      </c>
      <c r="D2068">
        <v>2648427.0780000002</v>
      </c>
      <c r="E2068">
        <v>30295052.379999999</v>
      </c>
      <c r="F2068">
        <v>43777279.460000001</v>
      </c>
      <c r="G2068">
        <v>10205396.029999999</v>
      </c>
      <c r="H2068">
        <v>9583698.0629999992</v>
      </c>
      <c r="I2068">
        <v>22713856.77</v>
      </c>
    </row>
    <row r="2069" spans="1:9">
      <c r="A2069" s="17" t="s">
        <v>4271</v>
      </c>
      <c r="B2069">
        <v>21552834.039999999</v>
      </c>
      <c r="C2069">
        <v>66690159.229999997</v>
      </c>
      <c r="D2069">
        <v>12076339.640000001</v>
      </c>
      <c r="E2069">
        <v>46439729.590000004</v>
      </c>
      <c r="F2069">
        <v>38418251.020000003</v>
      </c>
      <c r="G2069">
        <v>8378565.4970000004</v>
      </c>
      <c r="H2069">
        <v>795442.6875</v>
      </c>
      <c r="I2069">
        <v>11540109.439999999</v>
      </c>
    </row>
    <row r="2070" spans="1:9">
      <c r="A2070" s="17" t="s">
        <v>4272</v>
      </c>
      <c r="B2070">
        <v>13053828.880000001</v>
      </c>
      <c r="C2070">
        <v>33999082.380000003</v>
      </c>
      <c r="D2070" t="s">
        <v>2202</v>
      </c>
      <c r="E2070">
        <v>15500188.560000001</v>
      </c>
      <c r="F2070">
        <v>13071878.24</v>
      </c>
      <c r="G2070" t="s">
        <v>2202</v>
      </c>
      <c r="H2070" t="s">
        <v>2202</v>
      </c>
      <c r="I2070" t="s">
        <v>2202</v>
      </c>
    </row>
    <row r="2071" spans="1:9">
      <c r="A2071" s="17" t="s">
        <v>4273</v>
      </c>
      <c r="B2071">
        <v>148697.79300000001</v>
      </c>
      <c r="C2071">
        <v>2166635.5630000001</v>
      </c>
      <c r="D2071" t="s">
        <v>2202</v>
      </c>
      <c r="E2071" t="s">
        <v>2202</v>
      </c>
      <c r="F2071">
        <v>5821016.642</v>
      </c>
      <c r="G2071" t="s">
        <v>2202</v>
      </c>
      <c r="H2071" t="s">
        <v>2202</v>
      </c>
      <c r="I2071">
        <v>1771038.0160000001</v>
      </c>
    </row>
    <row r="2072" spans="1:9">
      <c r="A2072" s="17" t="s">
        <v>4274</v>
      </c>
      <c r="B2072">
        <v>148697.79300000001</v>
      </c>
      <c r="C2072">
        <v>12344482.58</v>
      </c>
      <c r="D2072">
        <v>4254955.3909999998</v>
      </c>
      <c r="E2072">
        <v>8382078.4230000004</v>
      </c>
      <c r="F2072">
        <v>15581339.15</v>
      </c>
      <c r="G2072" t="s">
        <v>2202</v>
      </c>
      <c r="H2072">
        <v>2069693.578</v>
      </c>
      <c r="I2072">
        <v>2993821.6949999998</v>
      </c>
    </row>
    <row r="2073" spans="1:9">
      <c r="A2073" s="17" t="s">
        <v>4275</v>
      </c>
      <c r="B2073">
        <v>101515671</v>
      </c>
      <c r="C2073">
        <v>110905206.90000001</v>
      </c>
      <c r="D2073">
        <v>15581166.25</v>
      </c>
      <c r="E2073">
        <v>41682028.420000002</v>
      </c>
      <c r="F2073">
        <v>49235132.229999997</v>
      </c>
      <c r="G2073">
        <v>9715395.2400000002</v>
      </c>
      <c r="H2073">
        <v>13256289.25</v>
      </c>
      <c r="I2073">
        <v>11148324.91</v>
      </c>
    </row>
    <row r="2074" spans="1:9">
      <c r="A2074" s="17" t="s">
        <v>4276</v>
      </c>
      <c r="B2074">
        <v>4056562.7969999998</v>
      </c>
      <c r="C2074">
        <v>16927311.649999999</v>
      </c>
      <c r="D2074" t="s">
        <v>2202</v>
      </c>
      <c r="E2074">
        <v>3948631.9380000001</v>
      </c>
      <c r="F2074">
        <v>30828710.27</v>
      </c>
      <c r="G2074">
        <v>4185720.0959999999</v>
      </c>
      <c r="H2074" t="s">
        <v>2202</v>
      </c>
      <c r="I2074">
        <v>8509378.4279999994</v>
      </c>
    </row>
    <row r="2075" spans="1:9">
      <c r="A2075" s="17" t="s">
        <v>4277</v>
      </c>
      <c r="B2075">
        <v>148697.79300000001</v>
      </c>
      <c r="C2075">
        <v>1189683.8089999999</v>
      </c>
      <c r="D2075" t="s">
        <v>2202</v>
      </c>
      <c r="E2075" t="s">
        <v>2202</v>
      </c>
      <c r="F2075">
        <v>4657615.2810000004</v>
      </c>
      <c r="G2075" t="s">
        <v>2202</v>
      </c>
      <c r="H2075" t="s">
        <v>2202</v>
      </c>
      <c r="I2075">
        <v>1018527.75</v>
      </c>
    </row>
    <row r="2076" spans="1:9">
      <c r="A2076" s="17" t="s">
        <v>4278</v>
      </c>
      <c r="B2076">
        <v>18700374.190000001</v>
      </c>
      <c r="C2076">
        <v>29079725.539999999</v>
      </c>
      <c r="D2076">
        <v>17358708.84</v>
      </c>
      <c r="E2076">
        <v>2887911.4840000002</v>
      </c>
      <c r="F2076">
        <v>20168843.23</v>
      </c>
      <c r="G2076" t="s">
        <v>2202</v>
      </c>
      <c r="H2076">
        <v>17440053.879999999</v>
      </c>
      <c r="I2076" t="s">
        <v>2202</v>
      </c>
    </row>
    <row r="2077" spans="1:9">
      <c r="A2077" s="17" t="s">
        <v>4279</v>
      </c>
      <c r="B2077">
        <v>16285291.640000001</v>
      </c>
      <c r="C2077">
        <v>13312507.43</v>
      </c>
      <c r="D2077">
        <v>6044399.7189999996</v>
      </c>
      <c r="E2077">
        <v>9730366.9379999992</v>
      </c>
      <c r="F2077">
        <v>10180962.119999999</v>
      </c>
      <c r="G2077">
        <v>3748525.5049999999</v>
      </c>
      <c r="H2077" t="s">
        <v>2202</v>
      </c>
      <c r="I2077" t="s">
        <v>2202</v>
      </c>
    </row>
    <row r="2078" spans="1:9">
      <c r="A2078" s="17" t="s">
        <v>4280</v>
      </c>
      <c r="B2078">
        <v>69565.110350000003</v>
      </c>
      <c r="C2078">
        <v>36514742.75</v>
      </c>
      <c r="D2078">
        <v>7789348.6560000004</v>
      </c>
      <c r="E2078">
        <v>23454153.379999999</v>
      </c>
      <c r="F2078">
        <v>17760057.73</v>
      </c>
      <c r="G2078">
        <v>7564578.773</v>
      </c>
      <c r="H2078" t="s">
        <v>2202</v>
      </c>
      <c r="I2078">
        <v>12423654</v>
      </c>
    </row>
    <row r="2079" spans="1:9">
      <c r="A2079" s="17" t="s">
        <v>4281</v>
      </c>
      <c r="B2079">
        <v>56901032.829999998</v>
      </c>
      <c r="C2079">
        <v>54527663.130000003</v>
      </c>
      <c r="D2079">
        <v>8742246.0079999994</v>
      </c>
      <c r="E2079">
        <v>29415473.879999999</v>
      </c>
      <c r="F2079">
        <v>48942253.659999996</v>
      </c>
      <c r="G2079">
        <v>14317613.74</v>
      </c>
      <c r="H2079">
        <v>19889699.059999999</v>
      </c>
      <c r="I2079">
        <v>18508767.440000001</v>
      </c>
    </row>
    <row r="2080" spans="1:9">
      <c r="A2080" s="17" t="s">
        <v>4282</v>
      </c>
      <c r="B2080">
        <v>5076846.4409999996</v>
      </c>
      <c r="C2080">
        <v>12778007.92</v>
      </c>
      <c r="D2080">
        <v>1622842.3570000001</v>
      </c>
      <c r="E2080">
        <v>5534220.1880000001</v>
      </c>
      <c r="F2080" t="s">
        <v>2202</v>
      </c>
      <c r="G2080">
        <v>2124698.781</v>
      </c>
      <c r="H2080" t="s">
        <v>2202</v>
      </c>
      <c r="I2080" t="s">
        <v>2202</v>
      </c>
    </row>
    <row r="2081" spans="1:9">
      <c r="A2081" s="17" t="s">
        <v>4283</v>
      </c>
      <c r="B2081">
        <v>295106433.60000002</v>
      </c>
      <c r="C2081">
        <v>197131460.19999999</v>
      </c>
      <c r="D2081">
        <v>105559424.09999999</v>
      </c>
      <c r="E2081">
        <v>199881661</v>
      </c>
      <c r="F2081">
        <v>257156751.69999999</v>
      </c>
      <c r="G2081">
        <v>97403025.640000001</v>
      </c>
      <c r="H2081">
        <v>123014350.40000001</v>
      </c>
      <c r="I2081">
        <v>42172776.020000003</v>
      </c>
    </row>
    <row r="2082" spans="1:9">
      <c r="A2082" s="17" t="s">
        <v>4284</v>
      </c>
      <c r="B2082">
        <v>183197985.19999999</v>
      </c>
      <c r="C2082">
        <v>166099517.19999999</v>
      </c>
      <c r="D2082">
        <v>50686569.130000003</v>
      </c>
      <c r="E2082">
        <v>112620148.3</v>
      </c>
      <c r="F2082">
        <v>115419625.40000001</v>
      </c>
      <c r="G2082">
        <v>42289964.229999997</v>
      </c>
      <c r="H2082">
        <v>15204840.609999999</v>
      </c>
      <c r="I2082">
        <v>10627110.92</v>
      </c>
    </row>
    <row r="2083" spans="1:9">
      <c r="A2083" s="17" t="s">
        <v>4285</v>
      </c>
      <c r="B2083">
        <v>58040995.829999998</v>
      </c>
      <c r="C2083">
        <v>64507578.840000004</v>
      </c>
      <c r="D2083">
        <v>15803579.92</v>
      </c>
      <c r="E2083">
        <v>38599639.270000003</v>
      </c>
      <c r="F2083">
        <v>17163197.309999999</v>
      </c>
      <c r="G2083">
        <v>12557306.49</v>
      </c>
      <c r="H2083">
        <v>10087626.630000001</v>
      </c>
      <c r="I2083">
        <v>13145993.380000001</v>
      </c>
    </row>
    <row r="2084" spans="1:9">
      <c r="A2084" s="17" t="s">
        <v>4286</v>
      </c>
      <c r="B2084">
        <v>44815397.789999999</v>
      </c>
      <c r="C2084">
        <v>47319113.75</v>
      </c>
      <c r="D2084">
        <v>13092706.58</v>
      </c>
      <c r="E2084">
        <v>37374094.5</v>
      </c>
      <c r="F2084">
        <v>39202353.140000001</v>
      </c>
      <c r="G2084">
        <v>7888131.9479999999</v>
      </c>
      <c r="H2084">
        <v>8725534.375</v>
      </c>
      <c r="I2084">
        <v>11267670.630000001</v>
      </c>
    </row>
    <row r="2085" spans="1:9">
      <c r="A2085" s="17" t="s">
        <v>4287</v>
      </c>
      <c r="B2085">
        <v>34852773.810000002</v>
      </c>
      <c r="C2085">
        <v>47319113.75</v>
      </c>
      <c r="D2085" t="s">
        <v>2202</v>
      </c>
      <c r="E2085" t="s">
        <v>2202</v>
      </c>
      <c r="F2085">
        <v>39202353.140000001</v>
      </c>
      <c r="G2085">
        <v>7888131.9479999999</v>
      </c>
      <c r="H2085" t="s">
        <v>2202</v>
      </c>
      <c r="I2085" t="s">
        <v>2202</v>
      </c>
    </row>
    <row r="2086" spans="1:9">
      <c r="A2086" s="17" t="s">
        <v>4288</v>
      </c>
      <c r="B2086">
        <v>22641196.289999999</v>
      </c>
      <c r="C2086">
        <v>70223744.890000001</v>
      </c>
      <c r="D2086">
        <v>18012266.18</v>
      </c>
      <c r="E2086">
        <v>54198711.170000002</v>
      </c>
      <c r="F2086">
        <v>39429023.420000002</v>
      </c>
      <c r="G2086">
        <v>12964646.439999999</v>
      </c>
      <c r="H2086">
        <v>23854995.530000001</v>
      </c>
      <c r="I2086">
        <v>32313558.98</v>
      </c>
    </row>
    <row r="2087" spans="1:9">
      <c r="A2087" s="17" t="s">
        <v>4289</v>
      </c>
      <c r="B2087">
        <v>72353353.859999999</v>
      </c>
      <c r="C2087">
        <v>82781060.980000004</v>
      </c>
      <c r="D2087">
        <v>32665506.190000001</v>
      </c>
      <c r="E2087">
        <v>75719750.879999995</v>
      </c>
      <c r="F2087">
        <v>29094097.789999999</v>
      </c>
      <c r="G2087">
        <v>13626955.640000001</v>
      </c>
      <c r="H2087">
        <v>31103636.48</v>
      </c>
      <c r="I2087">
        <v>24986965.309999999</v>
      </c>
    </row>
    <row r="2088" spans="1:9">
      <c r="A2088" s="17" t="s">
        <v>4290</v>
      </c>
      <c r="B2088">
        <v>12786891.689999999</v>
      </c>
      <c r="C2088">
        <v>25433923.289999999</v>
      </c>
      <c r="D2088">
        <v>4555956.9529999997</v>
      </c>
      <c r="E2088">
        <v>12732931.880000001</v>
      </c>
      <c r="F2088">
        <v>12773668.91</v>
      </c>
      <c r="G2088">
        <v>2353027.1230000001</v>
      </c>
      <c r="H2088">
        <v>1395926.4839999999</v>
      </c>
      <c r="I2088">
        <v>2711585.375</v>
      </c>
    </row>
    <row r="2089" spans="1:9">
      <c r="A2089" s="17" t="s">
        <v>4291</v>
      </c>
      <c r="B2089">
        <v>66463965.689999998</v>
      </c>
      <c r="C2089">
        <v>68925130.629999995</v>
      </c>
      <c r="D2089">
        <v>25919339.059999999</v>
      </c>
      <c r="E2089">
        <v>48587653.990000002</v>
      </c>
      <c r="F2089">
        <v>37491561.280000001</v>
      </c>
      <c r="G2089">
        <v>6725991.5590000004</v>
      </c>
      <c r="H2089">
        <v>11276067.09</v>
      </c>
      <c r="I2089">
        <v>19546430.809999999</v>
      </c>
    </row>
    <row r="2090" spans="1:9">
      <c r="A2090" s="17" t="s">
        <v>4292</v>
      </c>
      <c r="B2090">
        <v>69565.110350000003</v>
      </c>
      <c r="C2090">
        <v>50591908.890000001</v>
      </c>
      <c r="D2090">
        <v>7224895.625</v>
      </c>
      <c r="E2090">
        <v>31680140.52</v>
      </c>
      <c r="F2090">
        <v>26771421.210000001</v>
      </c>
      <c r="G2090">
        <v>5493371.182</v>
      </c>
      <c r="H2090">
        <v>3700267.1880000001</v>
      </c>
      <c r="I2090">
        <v>8381594.0120000001</v>
      </c>
    </row>
    <row r="2091" spans="1:9">
      <c r="A2091" s="17" t="s">
        <v>4293</v>
      </c>
      <c r="B2091">
        <v>69565.110350000003</v>
      </c>
      <c r="C2091">
        <v>18738924.760000002</v>
      </c>
      <c r="D2091" t="s">
        <v>2202</v>
      </c>
      <c r="E2091">
        <v>13334284.560000001</v>
      </c>
      <c r="F2091">
        <v>13212552.640000001</v>
      </c>
      <c r="G2091">
        <v>5209435.227</v>
      </c>
      <c r="H2091" t="s">
        <v>2202</v>
      </c>
      <c r="I2091">
        <v>992722.45310000004</v>
      </c>
    </row>
    <row r="2092" spans="1:9">
      <c r="A2092" s="17" t="s">
        <v>4294</v>
      </c>
      <c r="B2092">
        <v>102677624.7</v>
      </c>
      <c r="C2092">
        <v>116958629.59999999</v>
      </c>
      <c r="D2092">
        <v>27444178.989999998</v>
      </c>
      <c r="E2092">
        <v>49553929.200000003</v>
      </c>
      <c r="F2092">
        <v>53532283.880000003</v>
      </c>
      <c r="G2092">
        <v>24193458.140000001</v>
      </c>
      <c r="H2092">
        <v>19184635.030000001</v>
      </c>
      <c r="I2092">
        <v>11120798.99</v>
      </c>
    </row>
    <row r="2093" spans="1:9">
      <c r="A2093" s="17" t="s">
        <v>4295</v>
      </c>
      <c r="B2093">
        <v>69565.110350000003</v>
      </c>
      <c r="C2093">
        <v>12523340.34</v>
      </c>
      <c r="D2093" t="s">
        <v>2202</v>
      </c>
      <c r="E2093">
        <v>18857753.940000001</v>
      </c>
      <c r="F2093">
        <v>8286804.8439999996</v>
      </c>
      <c r="G2093">
        <v>3271520.6639999999</v>
      </c>
      <c r="H2093" t="s">
        <v>2202</v>
      </c>
      <c r="I2093" t="s">
        <v>2202</v>
      </c>
    </row>
    <row r="2094" spans="1:9">
      <c r="A2094" s="17" t="s">
        <v>4296</v>
      </c>
      <c r="B2094">
        <v>148697.79300000001</v>
      </c>
      <c r="C2094">
        <v>9058291.4780000001</v>
      </c>
      <c r="D2094" t="s">
        <v>2202</v>
      </c>
      <c r="E2094">
        <v>8741064.875</v>
      </c>
      <c r="F2094">
        <v>15103038.83</v>
      </c>
      <c r="G2094">
        <v>3008728.375</v>
      </c>
      <c r="H2094" t="s">
        <v>2202</v>
      </c>
      <c r="I2094">
        <v>7143140.0939999996</v>
      </c>
    </row>
    <row r="2095" spans="1:9">
      <c r="A2095" s="17" t="s">
        <v>4297</v>
      </c>
      <c r="B2095">
        <v>96638422.420000002</v>
      </c>
      <c r="C2095">
        <v>74212123.359999999</v>
      </c>
      <c r="D2095">
        <v>31143896.379999999</v>
      </c>
      <c r="E2095">
        <v>36333484.109999999</v>
      </c>
      <c r="F2095">
        <v>27232791.039999999</v>
      </c>
      <c r="G2095">
        <v>21189628.719999999</v>
      </c>
      <c r="H2095">
        <v>13777755.43</v>
      </c>
      <c r="I2095">
        <v>22303146.559999999</v>
      </c>
    </row>
    <row r="2096" spans="1:9">
      <c r="A2096" s="17" t="s">
        <v>4298</v>
      </c>
      <c r="B2096">
        <v>3698490.4219999998</v>
      </c>
      <c r="C2096">
        <v>7747070.7970000003</v>
      </c>
      <c r="D2096" t="s">
        <v>2202</v>
      </c>
      <c r="E2096">
        <v>6795797.5630000001</v>
      </c>
      <c r="F2096">
        <v>11357162.779999999</v>
      </c>
      <c r="G2096">
        <v>1628247.922</v>
      </c>
      <c r="H2096" t="s">
        <v>2202</v>
      </c>
      <c r="I2096">
        <v>3001501.969</v>
      </c>
    </row>
    <row r="2097" spans="1:9">
      <c r="A2097" s="17" t="s">
        <v>4299</v>
      </c>
      <c r="B2097">
        <v>247978.875</v>
      </c>
      <c r="C2097">
        <v>247978.875</v>
      </c>
      <c r="D2097" t="s">
        <v>2202</v>
      </c>
      <c r="E2097">
        <v>14956260.5</v>
      </c>
      <c r="F2097">
        <v>6738216</v>
      </c>
      <c r="G2097" t="s">
        <v>2202</v>
      </c>
      <c r="H2097" t="s">
        <v>2202</v>
      </c>
      <c r="I2097" t="s">
        <v>2202</v>
      </c>
    </row>
    <row r="2098" spans="1:9">
      <c r="A2098" s="17" t="s">
        <v>4300</v>
      </c>
      <c r="B2098">
        <v>83757896.709999993</v>
      </c>
      <c r="C2098">
        <v>72169716.599999994</v>
      </c>
      <c r="D2098">
        <v>9866492.1559999995</v>
      </c>
      <c r="E2098">
        <v>23107735.640000001</v>
      </c>
      <c r="F2098">
        <v>35887034.670000002</v>
      </c>
      <c r="G2098">
        <v>10949537.74</v>
      </c>
      <c r="H2098">
        <v>13995775.6</v>
      </c>
      <c r="I2098">
        <v>8643518.3279999997</v>
      </c>
    </row>
    <row r="2099" spans="1:9">
      <c r="A2099" s="17" t="s">
        <v>4301</v>
      </c>
      <c r="B2099">
        <v>83757896.709999993</v>
      </c>
      <c r="C2099">
        <v>72169716.599999994</v>
      </c>
      <c r="D2099" t="s">
        <v>2202</v>
      </c>
      <c r="E2099" t="s">
        <v>2202</v>
      </c>
      <c r="F2099">
        <v>35887034.670000002</v>
      </c>
      <c r="G2099">
        <v>15328673.880000001</v>
      </c>
      <c r="H2099" t="s">
        <v>2202</v>
      </c>
      <c r="I2099" t="s">
        <v>2202</v>
      </c>
    </row>
    <row r="2100" spans="1:9">
      <c r="A2100" s="17" t="s">
        <v>4302</v>
      </c>
      <c r="B2100">
        <v>1469332.8829999999</v>
      </c>
      <c r="C2100">
        <v>132557.49220000001</v>
      </c>
      <c r="D2100" t="s">
        <v>2202</v>
      </c>
      <c r="E2100" t="s">
        <v>2202</v>
      </c>
      <c r="F2100">
        <v>13317784.779999999</v>
      </c>
      <c r="G2100" t="s">
        <v>2202</v>
      </c>
      <c r="H2100" t="s">
        <v>2202</v>
      </c>
      <c r="I2100" t="s">
        <v>2202</v>
      </c>
    </row>
    <row r="2101" spans="1:9">
      <c r="A2101" s="17" t="s">
        <v>4303</v>
      </c>
      <c r="B2101" t="s">
        <v>2202</v>
      </c>
      <c r="C2101" t="s">
        <v>2202</v>
      </c>
      <c r="D2101" t="s">
        <v>2202</v>
      </c>
      <c r="E2101" t="s">
        <v>2202</v>
      </c>
      <c r="F2101" t="s">
        <v>2202</v>
      </c>
      <c r="G2101" t="s">
        <v>2202</v>
      </c>
      <c r="H2101">
        <v>5876278.523</v>
      </c>
      <c r="I2101">
        <v>7073916.4529999997</v>
      </c>
    </row>
    <row r="2102" spans="1:9">
      <c r="A2102" s="17" t="s">
        <v>4304</v>
      </c>
      <c r="B2102">
        <v>46749201.049999997</v>
      </c>
      <c r="C2102">
        <v>69299118.519999996</v>
      </c>
      <c r="D2102">
        <v>15275907.880000001</v>
      </c>
      <c r="E2102">
        <v>26624621.670000002</v>
      </c>
      <c r="F2102">
        <v>31665502.18</v>
      </c>
      <c r="G2102">
        <v>11643755.810000001</v>
      </c>
      <c r="H2102" t="s">
        <v>2202</v>
      </c>
      <c r="I2102" t="s">
        <v>2202</v>
      </c>
    </row>
    <row r="2103" spans="1:9">
      <c r="A2103" s="17" t="s">
        <v>4305</v>
      </c>
      <c r="B2103">
        <v>847398681</v>
      </c>
      <c r="C2103">
        <v>766955102.79999995</v>
      </c>
      <c r="D2103">
        <v>358657601.69999999</v>
      </c>
      <c r="E2103">
        <v>545364038.5</v>
      </c>
      <c r="F2103">
        <v>640487616.70000005</v>
      </c>
      <c r="G2103">
        <v>257301163.80000001</v>
      </c>
      <c r="H2103">
        <v>123397046.8</v>
      </c>
      <c r="I2103">
        <v>41390405.43</v>
      </c>
    </row>
    <row r="2104" spans="1:9">
      <c r="A2104" s="17" t="s">
        <v>4306</v>
      </c>
      <c r="B2104" t="s">
        <v>2202</v>
      </c>
      <c r="C2104" t="s">
        <v>2202</v>
      </c>
      <c r="D2104" t="s">
        <v>2202</v>
      </c>
      <c r="E2104" t="s">
        <v>2202</v>
      </c>
      <c r="F2104" t="s">
        <v>2202</v>
      </c>
      <c r="G2104" t="s">
        <v>2202</v>
      </c>
      <c r="H2104" t="s">
        <v>2202</v>
      </c>
      <c r="I2104" t="s">
        <v>2202</v>
      </c>
    </row>
    <row r="2105" spans="1:9">
      <c r="A2105" s="17" t="s">
        <v>4307</v>
      </c>
      <c r="B2105">
        <v>9124755.1559999995</v>
      </c>
      <c r="C2105">
        <v>42451166.939999998</v>
      </c>
      <c r="D2105">
        <v>5411742.375</v>
      </c>
      <c r="E2105">
        <v>26415243.149999999</v>
      </c>
      <c r="F2105">
        <v>40372805.380000003</v>
      </c>
      <c r="G2105">
        <v>7689206.574</v>
      </c>
      <c r="H2105">
        <v>3970020.8130000001</v>
      </c>
      <c r="I2105">
        <v>5105896.4859999996</v>
      </c>
    </row>
    <row r="2106" spans="1:9">
      <c r="A2106" s="17" t="s">
        <v>4308</v>
      </c>
      <c r="B2106">
        <v>293089834.5</v>
      </c>
      <c r="C2106">
        <v>230649447.69999999</v>
      </c>
      <c r="D2106">
        <v>133814673.90000001</v>
      </c>
      <c r="E2106">
        <v>195996035.5</v>
      </c>
      <c r="F2106">
        <v>158060199.09999999</v>
      </c>
      <c r="G2106">
        <v>64773540.189999998</v>
      </c>
      <c r="H2106">
        <v>97660007.599999994</v>
      </c>
      <c r="I2106">
        <v>76811500.400000006</v>
      </c>
    </row>
    <row r="2107" spans="1:9">
      <c r="A2107" s="17" t="s">
        <v>4309</v>
      </c>
      <c r="B2107">
        <v>9188754.9020000007</v>
      </c>
      <c r="C2107">
        <v>31754720.48</v>
      </c>
      <c r="D2107">
        <v>2271937.395</v>
      </c>
      <c r="E2107">
        <v>7780773.1670000004</v>
      </c>
      <c r="F2107">
        <v>6020545.3959999997</v>
      </c>
      <c r="G2107" t="s">
        <v>2202</v>
      </c>
      <c r="H2107" t="s">
        <v>2202</v>
      </c>
      <c r="I2107" t="s">
        <v>2202</v>
      </c>
    </row>
    <row r="2108" spans="1:9">
      <c r="A2108" s="17" t="s">
        <v>4310</v>
      </c>
      <c r="B2108">
        <v>3508676.1349999998</v>
      </c>
      <c r="C2108">
        <v>40736603.909999996</v>
      </c>
      <c r="D2108">
        <v>5666029.1880000001</v>
      </c>
      <c r="E2108">
        <v>21437511.530000001</v>
      </c>
      <c r="F2108">
        <v>17095364.539999999</v>
      </c>
      <c r="G2108">
        <v>3608727.7969999998</v>
      </c>
      <c r="H2108">
        <v>5549788.5630000001</v>
      </c>
      <c r="I2108">
        <v>16919740.16</v>
      </c>
    </row>
    <row r="2109" spans="1:9">
      <c r="A2109" s="17" t="s">
        <v>4311</v>
      </c>
      <c r="B2109">
        <v>5668456.5</v>
      </c>
      <c r="C2109">
        <v>37864244.600000001</v>
      </c>
      <c r="D2109" t="s">
        <v>2202</v>
      </c>
      <c r="E2109">
        <v>19550938.629999999</v>
      </c>
      <c r="F2109">
        <v>27178683.699999999</v>
      </c>
      <c r="G2109" t="s">
        <v>2202</v>
      </c>
      <c r="H2109">
        <v>2770258.625</v>
      </c>
      <c r="I2109">
        <v>6926557.6409999998</v>
      </c>
    </row>
    <row r="2110" spans="1:9">
      <c r="A2110" s="17" t="s">
        <v>4312</v>
      </c>
      <c r="B2110">
        <v>5701721.4220000003</v>
      </c>
      <c r="C2110">
        <v>44541455.990000002</v>
      </c>
      <c r="D2110">
        <v>5111387.3130000001</v>
      </c>
      <c r="E2110">
        <v>27995670.300000001</v>
      </c>
      <c r="F2110">
        <v>36881156.299999997</v>
      </c>
      <c r="G2110">
        <v>1955727.5959999999</v>
      </c>
      <c r="H2110" t="s">
        <v>2202</v>
      </c>
      <c r="I2110">
        <v>5767814.7769999998</v>
      </c>
    </row>
    <row r="2111" spans="1:9">
      <c r="A2111" s="17" t="s">
        <v>4313</v>
      </c>
      <c r="B2111" t="s">
        <v>2202</v>
      </c>
      <c r="C2111" t="s">
        <v>2202</v>
      </c>
      <c r="D2111" t="s">
        <v>2202</v>
      </c>
      <c r="E2111" t="s">
        <v>2202</v>
      </c>
      <c r="F2111" t="s">
        <v>2202</v>
      </c>
      <c r="G2111" t="s">
        <v>2202</v>
      </c>
      <c r="H2111" t="s">
        <v>2202</v>
      </c>
      <c r="I2111" t="s">
        <v>2202</v>
      </c>
    </row>
    <row r="2112" spans="1:9">
      <c r="A2112" s="17" t="s">
        <v>4314</v>
      </c>
      <c r="B2112">
        <v>13280301.49</v>
      </c>
      <c r="C2112">
        <v>37210951.75</v>
      </c>
      <c r="D2112">
        <v>5649660.2110000001</v>
      </c>
      <c r="E2112">
        <v>17002446.719999999</v>
      </c>
      <c r="F2112">
        <v>50351587.649999999</v>
      </c>
      <c r="G2112">
        <v>7839559.4730000002</v>
      </c>
      <c r="H2112">
        <v>7268860.5939999996</v>
      </c>
      <c r="I2112">
        <v>16377904.699999999</v>
      </c>
    </row>
    <row r="2113" spans="1:9">
      <c r="A2113" s="17" t="s">
        <v>4315</v>
      </c>
      <c r="B2113">
        <v>61625034.280000001</v>
      </c>
      <c r="C2113">
        <v>41298370</v>
      </c>
      <c r="D2113">
        <v>24061718.5</v>
      </c>
      <c r="E2113">
        <v>64663777.75</v>
      </c>
      <c r="F2113" t="s">
        <v>2202</v>
      </c>
      <c r="G2113" t="s">
        <v>2202</v>
      </c>
      <c r="H2113">
        <v>7512596</v>
      </c>
      <c r="I2113">
        <v>11827570.279999999</v>
      </c>
    </row>
    <row r="2114" spans="1:9">
      <c r="A2114" s="17" t="s">
        <v>4316</v>
      </c>
      <c r="B2114">
        <v>22217782.98</v>
      </c>
      <c r="C2114">
        <v>17371305.27</v>
      </c>
      <c r="D2114" t="s">
        <v>2202</v>
      </c>
      <c r="E2114">
        <v>3027112.9920000001</v>
      </c>
      <c r="F2114">
        <v>18530850.600000001</v>
      </c>
      <c r="G2114">
        <v>2699128.9530000002</v>
      </c>
      <c r="H2114" t="s">
        <v>2202</v>
      </c>
      <c r="I2114">
        <v>1642179.102</v>
      </c>
    </row>
    <row r="2115" spans="1:9">
      <c r="A2115" s="17" t="s">
        <v>4317</v>
      </c>
      <c r="B2115">
        <v>4615671.5</v>
      </c>
      <c r="C2115">
        <v>11952993.84</v>
      </c>
      <c r="D2115" t="s">
        <v>2202</v>
      </c>
      <c r="E2115">
        <v>10684462.720000001</v>
      </c>
      <c r="F2115">
        <v>14178581.09</v>
      </c>
      <c r="G2115">
        <v>4434067.1560000004</v>
      </c>
      <c r="H2115" t="s">
        <v>2202</v>
      </c>
      <c r="I2115" t="s">
        <v>2202</v>
      </c>
    </row>
    <row r="2116" spans="1:9">
      <c r="A2116" s="17" t="s">
        <v>4318</v>
      </c>
      <c r="B2116">
        <v>29085126.920000002</v>
      </c>
      <c r="C2116">
        <v>144273229.59999999</v>
      </c>
      <c r="D2116">
        <v>21327848.300000001</v>
      </c>
      <c r="E2116">
        <v>86811074.840000004</v>
      </c>
      <c r="F2116">
        <v>115698485.59999999</v>
      </c>
      <c r="G2116">
        <v>18466620.300000001</v>
      </c>
      <c r="H2116">
        <v>14927386.130000001</v>
      </c>
      <c r="I2116">
        <v>41082994.020000003</v>
      </c>
    </row>
    <row r="2117" spans="1:9">
      <c r="A2117" s="17" t="s">
        <v>4319</v>
      </c>
      <c r="B2117" t="s">
        <v>2202</v>
      </c>
      <c r="C2117" t="s">
        <v>2202</v>
      </c>
      <c r="D2117" t="s">
        <v>2202</v>
      </c>
      <c r="E2117" t="s">
        <v>2202</v>
      </c>
      <c r="F2117" t="s">
        <v>2202</v>
      </c>
      <c r="G2117" t="s">
        <v>2202</v>
      </c>
      <c r="H2117" t="s">
        <v>2202</v>
      </c>
      <c r="I2117" t="s">
        <v>2202</v>
      </c>
    </row>
    <row r="2118" spans="1:9">
      <c r="A2118" s="17" t="s">
        <v>4320</v>
      </c>
      <c r="B2118">
        <v>22557860.129999999</v>
      </c>
      <c r="C2118">
        <v>10848029.59</v>
      </c>
      <c r="D2118" t="s">
        <v>2202</v>
      </c>
      <c r="E2118">
        <v>6333723.0630000001</v>
      </c>
      <c r="F2118">
        <v>4982521.8130000001</v>
      </c>
      <c r="G2118">
        <v>2781576.375</v>
      </c>
      <c r="H2118">
        <v>9202947.6349999998</v>
      </c>
      <c r="I2118">
        <v>6971363.5</v>
      </c>
    </row>
    <row r="2119" spans="1:9">
      <c r="A2119" s="17" t="s">
        <v>4321</v>
      </c>
      <c r="B2119">
        <v>247978.875</v>
      </c>
      <c r="C2119">
        <v>247978.875</v>
      </c>
      <c r="D2119" t="s">
        <v>2202</v>
      </c>
      <c r="E2119" t="s">
        <v>2202</v>
      </c>
      <c r="F2119" t="s">
        <v>2202</v>
      </c>
      <c r="G2119" t="s">
        <v>2202</v>
      </c>
      <c r="H2119">
        <v>5589644.25</v>
      </c>
      <c r="I2119" t="s">
        <v>2202</v>
      </c>
    </row>
    <row r="2120" spans="1:9">
      <c r="A2120" s="17" t="s">
        <v>4322</v>
      </c>
      <c r="B2120">
        <v>8749199.8129999992</v>
      </c>
      <c r="C2120">
        <v>6146620</v>
      </c>
      <c r="D2120" t="s">
        <v>2202</v>
      </c>
      <c r="E2120" t="s">
        <v>2202</v>
      </c>
      <c r="F2120" t="s">
        <v>2202</v>
      </c>
      <c r="G2120">
        <v>2207420.156</v>
      </c>
      <c r="H2120">
        <v>9752699.125</v>
      </c>
      <c r="I2120" t="s">
        <v>2202</v>
      </c>
    </row>
    <row r="2121" spans="1:9">
      <c r="A2121" s="17" t="s">
        <v>4323</v>
      </c>
      <c r="B2121">
        <v>17132509.129999999</v>
      </c>
      <c r="C2121">
        <v>11080128.300000001</v>
      </c>
      <c r="D2121">
        <v>9036681.5</v>
      </c>
      <c r="E2121">
        <v>12241238.689999999</v>
      </c>
      <c r="F2121">
        <v>11484381.939999999</v>
      </c>
      <c r="G2121">
        <v>8433763</v>
      </c>
      <c r="H2121" t="s">
        <v>2202</v>
      </c>
      <c r="I2121" t="s">
        <v>2202</v>
      </c>
    </row>
    <row r="2122" spans="1:9">
      <c r="A2122" s="17" t="s">
        <v>4324</v>
      </c>
      <c r="B2122">
        <v>7372865.9060000004</v>
      </c>
      <c r="C2122">
        <v>3876241.5660000001</v>
      </c>
      <c r="D2122" t="s">
        <v>2202</v>
      </c>
      <c r="E2122" t="s">
        <v>2202</v>
      </c>
      <c r="F2122" t="s">
        <v>2202</v>
      </c>
      <c r="G2122" t="s">
        <v>2202</v>
      </c>
      <c r="H2122">
        <v>6429162.9299999997</v>
      </c>
      <c r="I2122">
        <v>5073217.1720000003</v>
      </c>
    </row>
    <row r="2123" spans="1:9">
      <c r="A2123" s="17" t="s">
        <v>4325</v>
      </c>
      <c r="B2123">
        <v>2412185.852</v>
      </c>
      <c r="C2123">
        <v>132557.49220000001</v>
      </c>
      <c r="D2123" t="s">
        <v>2202</v>
      </c>
      <c r="E2123" t="s">
        <v>2202</v>
      </c>
      <c r="F2123" t="s">
        <v>2202</v>
      </c>
      <c r="G2123" t="s">
        <v>2202</v>
      </c>
      <c r="H2123">
        <v>3869916.0729999999</v>
      </c>
      <c r="I2123">
        <v>4595105.25</v>
      </c>
    </row>
    <row r="2124" spans="1:9">
      <c r="A2124" s="17" t="s">
        <v>4326</v>
      </c>
      <c r="B2124">
        <v>37843813.729999997</v>
      </c>
      <c r="C2124">
        <v>35643764.18</v>
      </c>
      <c r="D2124">
        <v>13119764.029999999</v>
      </c>
      <c r="E2124">
        <v>37369213.700000003</v>
      </c>
      <c r="F2124">
        <v>14127745.1</v>
      </c>
      <c r="G2124">
        <v>10041699.17</v>
      </c>
      <c r="H2124">
        <v>43419982.920000002</v>
      </c>
      <c r="I2124">
        <v>25837829.699999999</v>
      </c>
    </row>
    <row r="2125" spans="1:9">
      <c r="A2125" s="17" t="s">
        <v>4327</v>
      </c>
      <c r="B2125">
        <v>17822282.75</v>
      </c>
      <c r="C2125">
        <v>792667.5625</v>
      </c>
      <c r="D2125" t="s">
        <v>2202</v>
      </c>
      <c r="E2125" t="s">
        <v>2202</v>
      </c>
      <c r="F2125" t="s">
        <v>2202</v>
      </c>
      <c r="G2125">
        <v>4650941.1880000001</v>
      </c>
      <c r="H2125">
        <v>3073048.2030000002</v>
      </c>
      <c r="I2125" t="s">
        <v>2202</v>
      </c>
    </row>
    <row r="2126" spans="1:9">
      <c r="A2126" s="17" t="s">
        <v>4328</v>
      </c>
      <c r="B2126">
        <v>148697.79300000001</v>
      </c>
      <c r="C2126">
        <v>3451489.3909999998</v>
      </c>
      <c r="D2126" t="s">
        <v>2202</v>
      </c>
      <c r="E2126" t="s">
        <v>2202</v>
      </c>
      <c r="F2126" t="s">
        <v>2202</v>
      </c>
      <c r="G2126" t="s">
        <v>2202</v>
      </c>
      <c r="H2126">
        <v>9177577.6559999995</v>
      </c>
      <c r="I2126" t="s">
        <v>2202</v>
      </c>
    </row>
    <row r="2127" spans="1:9">
      <c r="A2127" s="17" t="s">
        <v>4329</v>
      </c>
      <c r="B2127">
        <v>10622610.25</v>
      </c>
      <c r="C2127">
        <v>132557.49220000001</v>
      </c>
      <c r="D2127" t="s">
        <v>2202</v>
      </c>
      <c r="E2127" t="s">
        <v>2202</v>
      </c>
      <c r="F2127" t="s">
        <v>2202</v>
      </c>
      <c r="G2127" t="s">
        <v>2202</v>
      </c>
      <c r="H2127">
        <v>13993281</v>
      </c>
      <c r="I2127" t="s">
        <v>2202</v>
      </c>
    </row>
    <row r="2128" spans="1:9">
      <c r="A2128" s="17" t="s">
        <v>4330</v>
      </c>
      <c r="B2128">
        <v>13384298.41</v>
      </c>
      <c r="C2128">
        <v>10596163.470000001</v>
      </c>
      <c r="D2128" t="s">
        <v>2202</v>
      </c>
      <c r="E2128" t="s">
        <v>2202</v>
      </c>
      <c r="F2128" t="s">
        <v>2202</v>
      </c>
      <c r="G2128" t="s">
        <v>2202</v>
      </c>
      <c r="H2128">
        <v>4737478.977</v>
      </c>
      <c r="I2128" t="s">
        <v>2202</v>
      </c>
    </row>
    <row r="2129" spans="1:9">
      <c r="A2129" s="17" t="s">
        <v>4331</v>
      </c>
      <c r="B2129">
        <v>69565.110350000003</v>
      </c>
      <c r="C2129">
        <v>1091830.2579999999</v>
      </c>
      <c r="D2129" t="s">
        <v>2202</v>
      </c>
      <c r="E2129" t="s">
        <v>2202</v>
      </c>
      <c r="F2129">
        <v>3524617.594</v>
      </c>
      <c r="G2129" t="s">
        <v>2202</v>
      </c>
      <c r="H2129" t="s">
        <v>2202</v>
      </c>
      <c r="I2129" t="s">
        <v>2202</v>
      </c>
    </row>
    <row r="2130" spans="1:9">
      <c r="A2130" s="17" t="s">
        <v>4332</v>
      </c>
      <c r="B2130">
        <v>8119660.5630000001</v>
      </c>
      <c r="C2130">
        <v>132557.49220000001</v>
      </c>
      <c r="D2130" t="s">
        <v>2202</v>
      </c>
      <c r="E2130" t="s">
        <v>2202</v>
      </c>
      <c r="F2130">
        <v>4320561.625</v>
      </c>
      <c r="G2130" t="s">
        <v>2202</v>
      </c>
      <c r="H2130">
        <v>3880569.07</v>
      </c>
      <c r="I2130">
        <v>6454888.8130000001</v>
      </c>
    </row>
    <row r="2131" spans="1:9">
      <c r="A2131" s="17" t="s">
        <v>4333</v>
      </c>
      <c r="B2131">
        <v>14745553.779999999</v>
      </c>
      <c r="C2131">
        <v>9106948.3200000003</v>
      </c>
      <c r="D2131" t="s">
        <v>2202</v>
      </c>
      <c r="E2131" t="s">
        <v>2202</v>
      </c>
      <c r="F2131" t="s">
        <v>2202</v>
      </c>
      <c r="G2131" t="s">
        <v>2202</v>
      </c>
      <c r="H2131">
        <v>4813485.0630000001</v>
      </c>
      <c r="I2131">
        <v>4561959.625</v>
      </c>
    </row>
    <row r="2132" spans="1:9">
      <c r="A2132" s="17" t="s">
        <v>4334</v>
      </c>
      <c r="B2132">
        <v>69565.110350000003</v>
      </c>
      <c r="C2132">
        <v>69565.110350000003</v>
      </c>
      <c r="D2132" t="s">
        <v>2202</v>
      </c>
      <c r="E2132" t="s">
        <v>2202</v>
      </c>
      <c r="F2132" t="s">
        <v>2202</v>
      </c>
      <c r="G2132" t="s">
        <v>2202</v>
      </c>
      <c r="H2132">
        <v>6971566.375</v>
      </c>
      <c r="I2132">
        <v>2931327.8130000001</v>
      </c>
    </row>
    <row r="2133" spans="1:9">
      <c r="A2133" s="17" t="s">
        <v>4335</v>
      </c>
      <c r="B2133">
        <v>4559380.7189999996</v>
      </c>
      <c r="C2133">
        <v>132557.49220000001</v>
      </c>
      <c r="D2133" t="s">
        <v>2202</v>
      </c>
      <c r="E2133" t="s">
        <v>2202</v>
      </c>
      <c r="F2133" t="s">
        <v>2202</v>
      </c>
      <c r="G2133" t="s">
        <v>2202</v>
      </c>
      <c r="H2133">
        <v>6646954.7029999997</v>
      </c>
      <c r="I2133" t="s">
        <v>2202</v>
      </c>
    </row>
    <row r="2134" spans="1:9">
      <c r="A2134" s="17" t="s">
        <v>4336</v>
      </c>
      <c r="B2134">
        <v>10032332.380000001</v>
      </c>
      <c r="C2134">
        <v>5290832.1880000001</v>
      </c>
      <c r="D2134" t="s">
        <v>2202</v>
      </c>
      <c r="E2134" t="s">
        <v>2202</v>
      </c>
      <c r="F2134" t="s">
        <v>2202</v>
      </c>
      <c r="G2134" t="s">
        <v>2202</v>
      </c>
      <c r="H2134">
        <v>4162625.625</v>
      </c>
      <c r="I2134" t="s">
        <v>2202</v>
      </c>
    </row>
    <row r="2135" spans="1:9">
      <c r="A2135" s="17" t="s">
        <v>4337</v>
      </c>
      <c r="B2135">
        <v>148697.79300000001</v>
      </c>
      <c r="C2135">
        <v>148697.79300000001</v>
      </c>
      <c r="D2135" t="s">
        <v>2202</v>
      </c>
      <c r="E2135" t="s">
        <v>2202</v>
      </c>
      <c r="F2135" t="s">
        <v>2202</v>
      </c>
      <c r="G2135" t="s">
        <v>2202</v>
      </c>
      <c r="H2135" t="s">
        <v>2202</v>
      </c>
      <c r="I2135" t="s">
        <v>2202</v>
      </c>
    </row>
    <row r="2136" spans="1:9">
      <c r="A2136" s="17" t="s">
        <v>4338</v>
      </c>
      <c r="B2136">
        <v>14570961.75</v>
      </c>
      <c r="C2136">
        <v>2339613.281</v>
      </c>
      <c r="D2136" t="s">
        <v>2202</v>
      </c>
      <c r="E2136">
        <v>3274522.102</v>
      </c>
      <c r="F2136">
        <v>4996746.9689999996</v>
      </c>
      <c r="G2136">
        <v>3932594.5469999998</v>
      </c>
      <c r="H2136">
        <v>15260916.93</v>
      </c>
      <c r="I2136">
        <v>9917058.5</v>
      </c>
    </row>
    <row r="2137" spans="1:9">
      <c r="A2137" s="17" t="s">
        <v>4339</v>
      </c>
      <c r="B2137">
        <v>22419973</v>
      </c>
      <c r="C2137">
        <v>132557.49220000001</v>
      </c>
      <c r="D2137" t="s">
        <v>2202</v>
      </c>
      <c r="E2137" t="s">
        <v>2202</v>
      </c>
      <c r="F2137" t="s">
        <v>2202</v>
      </c>
      <c r="G2137" t="s">
        <v>2202</v>
      </c>
      <c r="H2137">
        <v>14819761.91</v>
      </c>
      <c r="I2137">
        <v>8165384.5630000001</v>
      </c>
    </row>
    <row r="2138" spans="1:9">
      <c r="A2138" s="17" t="s">
        <v>4340</v>
      </c>
      <c r="B2138">
        <v>3506503.0079999999</v>
      </c>
      <c r="C2138">
        <v>132557.49220000001</v>
      </c>
      <c r="D2138" t="s">
        <v>2202</v>
      </c>
      <c r="E2138" t="s">
        <v>2202</v>
      </c>
      <c r="F2138" t="s">
        <v>2202</v>
      </c>
      <c r="G2138">
        <v>544636.51560000004</v>
      </c>
      <c r="H2138">
        <v>4085260.8050000002</v>
      </c>
      <c r="I2138" t="s">
        <v>2202</v>
      </c>
    </row>
    <row r="2139" spans="1:9">
      <c r="A2139" s="17" t="s">
        <v>4341</v>
      </c>
      <c r="B2139">
        <v>9638969.0629999992</v>
      </c>
      <c r="C2139">
        <v>3564196.4530000002</v>
      </c>
      <c r="D2139">
        <v>2702189.219</v>
      </c>
      <c r="E2139">
        <v>4201728.25</v>
      </c>
      <c r="F2139" t="s">
        <v>2202</v>
      </c>
      <c r="G2139" t="s">
        <v>2202</v>
      </c>
      <c r="H2139">
        <v>4960200.807</v>
      </c>
      <c r="I2139">
        <v>1729797.7339999999</v>
      </c>
    </row>
    <row r="2140" spans="1:9">
      <c r="A2140" s="17" t="s">
        <v>4342</v>
      </c>
      <c r="B2140">
        <v>3008292.0389999999</v>
      </c>
      <c r="C2140">
        <v>148697.79300000001</v>
      </c>
      <c r="D2140" t="s">
        <v>2202</v>
      </c>
      <c r="E2140" t="s">
        <v>2202</v>
      </c>
      <c r="F2140" t="s">
        <v>2202</v>
      </c>
      <c r="G2140" t="s">
        <v>2202</v>
      </c>
      <c r="H2140">
        <v>5552983.7189999996</v>
      </c>
      <c r="I2140" t="s">
        <v>2202</v>
      </c>
    </row>
    <row r="2141" spans="1:9">
      <c r="A2141" s="17" t="s">
        <v>4343</v>
      </c>
      <c r="B2141">
        <v>17065615.879999999</v>
      </c>
      <c r="C2141">
        <v>15474926.33</v>
      </c>
      <c r="D2141">
        <v>14618523.630000001</v>
      </c>
      <c r="E2141">
        <v>21461996.809999999</v>
      </c>
      <c r="F2141">
        <v>6422197.375</v>
      </c>
      <c r="G2141">
        <v>3560564.4920000001</v>
      </c>
      <c r="H2141">
        <v>13162740.91</v>
      </c>
      <c r="I2141">
        <v>7605866.3130000001</v>
      </c>
    </row>
    <row r="2142" spans="1:9">
      <c r="A2142" s="17" t="s">
        <v>4344</v>
      </c>
      <c r="B2142">
        <v>18897979.52</v>
      </c>
      <c r="C2142">
        <v>11943175.75</v>
      </c>
      <c r="D2142" t="s">
        <v>2202</v>
      </c>
      <c r="E2142">
        <v>4733697.375</v>
      </c>
      <c r="F2142">
        <v>8129039.7580000004</v>
      </c>
      <c r="G2142">
        <v>4040147.6680000001</v>
      </c>
      <c r="H2142" t="s">
        <v>2202</v>
      </c>
      <c r="I2142" t="s">
        <v>2202</v>
      </c>
    </row>
    <row r="2143" spans="1:9">
      <c r="A2143" s="17" t="s">
        <v>4345</v>
      </c>
      <c r="B2143">
        <v>3583552.594</v>
      </c>
      <c r="C2143">
        <v>132557.49220000001</v>
      </c>
      <c r="D2143" t="s">
        <v>2202</v>
      </c>
      <c r="E2143" t="s">
        <v>2202</v>
      </c>
      <c r="F2143" t="s">
        <v>2202</v>
      </c>
      <c r="G2143">
        <v>2026016.5</v>
      </c>
      <c r="H2143">
        <v>1328485.4380000001</v>
      </c>
      <c r="I2143" t="s">
        <v>2202</v>
      </c>
    </row>
    <row r="2144" spans="1:9">
      <c r="A2144" s="17" t="s">
        <v>4346</v>
      </c>
      <c r="B2144">
        <v>1387540.281</v>
      </c>
      <c r="C2144">
        <v>132557.49220000001</v>
      </c>
      <c r="D2144" t="s">
        <v>2202</v>
      </c>
      <c r="E2144" t="s">
        <v>2202</v>
      </c>
      <c r="F2144" t="s">
        <v>2202</v>
      </c>
      <c r="G2144" t="s">
        <v>2202</v>
      </c>
      <c r="H2144">
        <v>15934213.75</v>
      </c>
      <c r="I2144" t="s">
        <v>2202</v>
      </c>
    </row>
    <row r="2145" spans="1:9">
      <c r="A2145" s="17" t="s">
        <v>4347</v>
      </c>
      <c r="B2145">
        <v>15680104.710000001</v>
      </c>
      <c r="C2145">
        <v>7688569.7810000004</v>
      </c>
      <c r="D2145" t="s">
        <v>2202</v>
      </c>
      <c r="E2145">
        <v>5208719.4380000001</v>
      </c>
      <c r="F2145" t="s">
        <v>2202</v>
      </c>
      <c r="G2145">
        <v>1966547.7139999999</v>
      </c>
      <c r="H2145">
        <v>12858860</v>
      </c>
      <c r="I2145" t="s">
        <v>2202</v>
      </c>
    </row>
    <row r="2146" spans="1:9">
      <c r="A2146" s="17" t="s">
        <v>4348</v>
      </c>
      <c r="B2146">
        <v>6487551.051</v>
      </c>
      <c r="C2146">
        <v>9617564.0309999995</v>
      </c>
      <c r="D2146" t="s">
        <v>2202</v>
      </c>
      <c r="E2146">
        <v>4366389.2810000004</v>
      </c>
      <c r="F2146">
        <v>3475454.5630000001</v>
      </c>
      <c r="G2146">
        <v>3222281.3280000002</v>
      </c>
      <c r="H2146">
        <v>1481101.2930000001</v>
      </c>
      <c r="I2146" t="s">
        <v>2202</v>
      </c>
    </row>
    <row r="2147" spans="1:9">
      <c r="A2147" s="17" t="s">
        <v>4349</v>
      </c>
      <c r="B2147">
        <v>28932722.02</v>
      </c>
      <c r="C2147">
        <v>14612966.07</v>
      </c>
      <c r="D2147">
        <v>4180268.1090000002</v>
      </c>
      <c r="E2147">
        <v>8199197.6200000001</v>
      </c>
      <c r="F2147">
        <v>5096426.8130000001</v>
      </c>
      <c r="G2147">
        <v>3801735.0780000002</v>
      </c>
      <c r="H2147">
        <v>12987650.08</v>
      </c>
      <c r="I2147">
        <v>6334495.25</v>
      </c>
    </row>
    <row r="2148" spans="1:9">
      <c r="A2148" s="17" t="s">
        <v>4350</v>
      </c>
      <c r="B2148" t="s">
        <v>2202</v>
      </c>
      <c r="C2148" t="s">
        <v>2202</v>
      </c>
      <c r="D2148" t="s">
        <v>2202</v>
      </c>
      <c r="E2148" t="s">
        <v>2202</v>
      </c>
      <c r="F2148" t="s">
        <v>2202</v>
      </c>
      <c r="G2148" t="s">
        <v>2202</v>
      </c>
      <c r="H2148">
        <v>8025846.6880000001</v>
      </c>
      <c r="I2148" t="s">
        <v>2202</v>
      </c>
    </row>
    <row r="2149" spans="1:9">
      <c r="A2149" s="17" t="s">
        <v>4351</v>
      </c>
      <c r="B2149">
        <v>3211743.3130000001</v>
      </c>
      <c r="C2149">
        <v>132557.49220000001</v>
      </c>
      <c r="D2149" t="s">
        <v>2202</v>
      </c>
      <c r="E2149" t="s">
        <v>2202</v>
      </c>
      <c r="F2149" t="s">
        <v>2202</v>
      </c>
      <c r="G2149" t="s">
        <v>2202</v>
      </c>
      <c r="H2149" t="s">
        <v>2202</v>
      </c>
      <c r="I2149" t="s">
        <v>2202</v>
      </c>
    </row>
    <row r="2150" spans="1:9">
      <c r="A2150" s="17" t="s">
        <v>4352</v>
      </c>
      <c r="B2150">
        <v>4058998.2579999999</v>
      </c>
      <c r="C2150">
        <v>132557.49220000001</v>
      </c>
      <c r="D2150" t="s">
        <v>2202</v>
      </c>
      <c r="E2150" t="s">
        <v>2202</v>
      </c>
      <c r="F2150" t="s">
        <v>2202</v>
      </c>
      <c r="G2150">
        <v>984200.71880000003</v>
      </c>
      <c r="H2150">
        <v>6173603.1040000003</v>
      </c>
      <c r="I2150" t="s">
        <v>2202</v>
      </c>
    </row>
    <row r="2151" spans="1:9">
      <c r="A2151" s="17" t="s">
        <v>4353</v>
      </c>
      <c r="B2151">
        <v>34515126.189999998</v>
      </c>
      <c r="C2151">
        <v>132557.49220000001</v>
      </c>
      <c r="D2151" t="s">
        <v>2202</v>
      </c>
      <c r="E2151" t="s">
        <v>2202</v>
      </c>
      <c r="F2151" t="s">
        <v>2202</v>
      </c>
      <c r="G2151">
        <v>3755931.969</v>
      </c>
      <c r="H2151">
        <v>6686240.5549999997</v>
      </c>
      <c r="I2151">
        <v>989968.63280000002</v>
      </c>
    </row>
    <row r="2152" spans="1:9">
      <c r="A2152" s="17" t="s">
        <v>4354</v>
      </c>
      <c r="B2152">
        <v>7780872.0659999996</v>
      </c>
      <c r="C2152">
        <v>1621401.125</v>
      </c>
      <c r="D2152" t="s">
        <v>2202</v>
      </c>
      <c r="E2152" t="s">
        <v>2202</v>
      </c>
      <c r="F2152">
        <v>2787847.977</v>
      </c>
      <c r="G2152" t="s">
        <v>2202</v>
      </c>
      <c r="H2152">
        <v>5813593.0630000001</v>
      </c>
      <c r="I2152" t="s">
        <v>2202</v>
      </c>
    </row>
    <row r="2153" spans="1:9">
      <c r="A2153" s="17" t="s">
        <v>4355</v>
      </c>
      <c r="B2153">
        <v>18087379.75</v>
      </c>
      <c r="C2153">
        <v>132557.49220000001</v>
      </c>
      <c r="D2153">
        <v>4838759.6560000004</v>
      </c>
      <c r="E2153">
        <v>9009495.4839999992</v>
      </c>
      <c r="F2153" t="s">
        <v>2202</v>
      </c>
      <c r="G2153">
        <v>4575413.8130000001</v>
      </c>
      <c r="H2153">
        <v>12534969.210000001</v>
      </c>
      <c r="I2153">
        <v>4854262.4450000003</v>
      </c>
    </row>
    <row r="2154" spans="1:9">
      <c r="A2154" s="17" t="s">
        <v>4356</v>
      </c>
      <c r="B2154">
        <v>69565.110350000003</v>
      </c>
      <c r="C2154">
        <v>69565.110350000003</v>
      </c>
      <c r="D2154" t="s">
        <v>2202</v>
      </c>
      <c r="E2154">
        <v>1659390.949</v>
      </c>
      <c r="F2154">
        <v>4701213.875</v>
      </c>
      <c r="G2154">
        <v>2701854.281</v>
      </c>
      <c r="H2154">
        <v>8396188.5</v>
      </c>
      <c r="I2154">
        <v>3996115.375</v>
      </c>
    </row>
    <row r="2155" spans="1:9">
      <c r="A2155" s="17" t="s">
        <v>4357</v>
      </c>
      <c r="B2155">
        <v>12246170.279999999</v>
      </c>
      <c r="C2155">
        <v>10181082.43</v>
      </c>
      <c r="D2155" t="s">
        <v>2202</v>
      </c>
      <c r="E2155" t="s">
        <v>2202</v>
      </c>
      <c r="F2155">
        <v>2513778.0630000001</v>
      </c>
      <c r="G2155">
        <v>1838448.5530000001</v>
      </c>
      <c r="H2155">
        <v>11075337.34</v>
      </c>
      <c r="I2155">
        <v>6658637.1090000002</v>
      </c>
    </row>
    <row r="2156" spans="1:9">
      <c r="A2156" s="17" t="s">
        <v>4358</v>
      </c>
      <c r="B2156">
        <v>7042158.5939999996</v>
      </c>
      <c r="C2156">
        <v>132557.49220000001</v>
      </c>
      <c r="D2156" t="s">
        <v>2202</v>
      </c>
      <c r="E2156" t="s">
        <v>2202</v>
      </c>
      <c r="F2156" t="s">
        <v>2202</v>
      </c>
      <c r="G2156" t="s">
        <v>2202</v>
      </c>
      <c r="H2156">
        <v>10424841.949999999</v>
      </c>
      <c r="I2156">
        <v>2401487.969</v>
      </c>
    </row>
    <row r="2157" spans="1:9">
      <c r="A2157" s="17" t="s">
        <v>4359</v>
      </c>
      <c r="B2157">
        <v>11790210.25</v>
      </c>
      <c r="C2157">
        <v>132557.49220000001</v>
      </c>
      <c r="D2157" t="s">
        <v>2202</v>
      </c>
      <c r="E2157" t="s">
        <v>2202</v>
      </c>
      <c r="F2157">
        <v>3805425.25</v>
      </c>
      <c r="G2157" t="s">
        <v>2202</v>
      </c>
      <c r="H2157">
        <v>15740513.25</v>
      </c>
      <c r="I2157">
        <v>9267563.6559999995</v>
      </c>
    </row>
    <row r="2158" spans="1:9">
      <c r="A2158" s="17" t="s">
        <v>4360</v>
      </c>
      <c r="B2158" t="s">
        <v>2202</v>
      </c>
      <c r="C2158" t="s">
        <v>2202</v>
      </c>
      <c r="D2158" t="s">
        <v>2202</v>
      </c>
      <c r="E2158" t="s">
        <v>2202</v>
      </c>
      <c r="F2158">
        <v>5284755.125</v>
      </c>
      <c r="G2158" t="s">
        <v>2202</v>
      </c>
      <c r="H2158" t="s">
        <v>2202</v>
      </c>
      <c r="I2158" t="s">
        <v>2202</v>
      </c>
    </row>
    <row r="2159" spans="1:9">
      <c r="A2159" s="17" t="s">
        <v>4361</v>
      </c>
      <c r="B2159" t="s">
        <v>2202</v>
      </c>
      <c r="C2159" t="s">
        <v>2202</v>
      </c>
      <c r="D2159" t="s">
        <v>2202</v>
      </c>
      <c r="E2159" t="s">
        <v>2202</v>
      </c>
      <c r="F2159">
        <v>5970764.5</v>
      </c>
      <c r="G2159" t="s">
        <v>2202</v>
      </c>
      <c r="H2159" t="s">
        <v>2202</v>
      </c>
      <c r="I2159" t="s">
        <v>2202</v>
      </c>
    </row>
    <row r="2160" spans="1:9">
      <c r="A2160" s="17" t="s">
        <v>4362</v>
      </c>
      <c r="B2160" t="s">
        <v>2202</v>
      </c>
      <c r="C2160" t="s">
        <v>2202</v>
      </c>
      <c r="D2160" t="s">
        <v>2202</v>
      </c>
      <c r="E2160" t="s">
        <v>2202</v>
      </c>
      <c r="F2160">
        <v>3379708.25</v>
      </c>
      <c r="G2160">
        <v>1363898.0630000001</v>
      </c>
      <c r="H2160" t="s">
        <v>2202</v>
      </c>
      <c r="I2160" t="s">
        <v>2202</v>
      </c>
    </row>
    <row r="2161" spans="1:9">
      <c r="A2161" s="17" t="s">
        <v>4363</v>
      </c>
      <c r="B2161">
        <v>2963698.75</v>
      </c>
      <c r="C2161">
        <v>132557.49220000001</v>
      </c>
      <c r="D2161" t="s">
        <v>2202</v>
      </c>
      <c r="E2161" t="s">
        <v>2202</v>
      </c>
      <c r="F2161">
        <v>5796507.5159999998</v>
      </c>
      <c r="G2161" t="s">
        <v>2202</v>
      </c>
      <c r="H2161">
        <v>3386991.6770000001</v>
      </c>
      <c r="I2161" t="s">
        <v>2202</v>
      </c>
    </row>
    <row r="2162" spans="1:9">
      <c r="A2162" s="17" t="s">
        <v>4364</v>
      </c>
      <c r="B2162" t="s">
        <v>2202</v>
      </c>
      <c r="C2162" t="s">
        <v>2202</v>
      </c>
      <c r="D2162" t="s">
        <v>2202</v>
      </c>
      <c r="E2162">
        <v>2282050.469</v>
      </c>
      <c r="F2162">
        <v>1486444.04</v>
      </c>
      <c r="G2162" t="s">
        <v>2202</v>
      </c>
      <c r="H2162" t="s">
        <v>2202</v>
      </c>
      <c r="I2162" t="s">
        <v>2202</v>
      </c>
    </row>
    <row r="2163" spans="1:9">
      <c r="A2163" s="17" t="s">
        <v>4365</v>
      </c>
      <c r="B2163">
        <v>148697.79300000001</v>
      </c>
      <c r="C2163">
        <v>1197379.75</v>
      </c>
      <c r="D2163" t="s">
        <v>2202</v>
      </c>
      <c r="E2163">
        <v>6006971.977</v>
      </c>
      <c r="F2163">
        <v>6815588.0630000001</v>
      </c>
      <c r="G2163" t="s">
        <v>2202</v>
      </c>
      <c r="H2163" t="s">
        <v>2202</v>
      </c>
      <c r="I2163" t="s">
        <v>2202</v>
      </c>
    </row>
    <row r="2164" spans="1:9">
      <c r="A2164" s="17" t="s">
        <v>4366</v>
      </c>
      <c r="B2164" t="s">
        <v>2202</v>
      </c>
      <c r="C2164" t="s">
        <v>2202</v>
      </c>
      <c r="D2164" t="s">
        <v>2202</v>
      </c>
      <c r="E2164" t="s">
        <v>2202</v>
      </c>
      <c r="F2164" t="s">
        <v>2202</v>
      </c>
      <c r="G2164" t="s">
        <v>2202</v>
      </c>
      <c r="H2164" t="s">
        <v>2202</v>
      </c>
      <c r="I2164" t="s">
        <v>2202</v>
      </c>
    </row>
    <row r="2165" spans="1:9">
      <c r="A2165" s="17" t="s">
        <v>4367</v>
      </c>
      <c r="B2165">
        <v>84627466.799999997</v>
      </c>
      <c r="C2165">
        <v>51289161.770000003</v>
      </c>
      <c r="D2165">
        <v>43030038.670000002</v>
      </c>
      <c r="E2165">
        <v>48852820.520000003</v>
      </c>
      <c r="F2165">
        <v>56314730.75</v>
      </c>
      <c r="G2165">
        <v>22331372.25</v>
      </c>
      <c r="H2165">
        <v>53872770.25</v>
      </c>
      <c r="I2165">
        <v>28456776.010000002</v>
      </c>
    </row>
    <row r="2166" spans="1:9">
      <c r="A2166" s="17" t="s">
        <v>4368</v>
      </c>
      <c r="B2166">
        <v>11438943</v>
      </c>
      <c r="C2166">
        <v>17669929.68</v>
      </c>
      <c r="D2166">
        <v>14414801.470000001</v>
      </c>
      <c r="E2166">
        <v>23847791.960000001</v>
      </c>
      <c r="F2166" t="s">
        <v>2202</v>
      </c>
      <c r="G2166">
        <v>2036135.281</v>
      </c>
      <c r="H2166">
        <v>11600882.949999999</v>
      </c>
      <c r="I2166">
        <v>3378350.5520000001</v>
      </c>
    </row>
    <row r="2167" spans="1:9">
      <c r="A2167" s="17" t="s">
        <v>4369</v>
      </c>
      <c r="B2167" t="s">
        <v>2202</v>
      </c>
      <c r="C2167" t="s">
        <v>2202</v>
      </c>
      <c r="D2167">
        <v>3723762.3590000002</v>
      </c>
      <c r="E2167" t="s">
        <v>2202</v>
      </c>
      <c r="F2167" t="s">
        <v>2202</v>
      </c>
      <c r="G2167">
        <v>3446471.8130000001</v>
      </c>
      <c r="H2167" t="s">
        <v>2202</v>
      </c>
      <c r="I2167" t="s">
        <v>2202</v>
      </c>
    </row>
    <row r="2168" spans="1:9">
      <c r="A2168" s="17" t="s">
        <v>4370</v>
      </c>
      <c r="B2168" t="s">
        <v>2202</v>
      </c>
      <c r="C2168" t="s">
        <v>2202</v>
      </c>
      <c r="D2168" t="s">
        <v>2202</v>
      </c>
      <c r="E2168" t="s">
        <v>2202</v>
      </c>
      <c r="F2168" t="s">
        <v>2202</v>
      </c>
      <c r="G2168" t="s">
        <v>2202</v>
      </c>
      <c r="H2168" t="s">
        <v>2202</v>
      </c>
      <c r="I2168" t="s">
        <v>2202</v>
      </c>
    </row>
    <row r="2169" spans="1:9">
      <c r="A2169" s="17" t="s">
        <v>4371</v>
      </c>
      <c r="B2169" t="s">
        <v>2202</v>
      </c>
      <c r="C2169" t="s">
        <v>2202</v>
      </c>
      <c r="D2169" t="s">
        <v>2202</v>
      </c>
      <c r="E2169" t="s">
        <v>2202</v>
      </c>
      <c r="F2169">
        <v>6162604.2029999997</v>
      </c>
      <c r="G2169">
        <v>2384366.906</v>
      </c>
      <c r="H2169" t="s">
        <v>2202</v>
      </c>
      <c r="I2169" t="s">
        <v>2202</v>
      </c>
    </row>
    <row r="2170" spans="1:9">
      <c r="A2170" s="17" t="s">
        <v>4372</v>
      </c>
      <c r="B2170">
        <v>21829169.690000001</v>
      </c>
      <c r="C2170">
        <v>54178944.640000001</v>
      </c>
      <c r="D2170">
        <v>9112563.375</v>
      </c>
      <c r="E2170">
        <v>28044036.079999998</v>
      </c>
      <c r="F2170">
        <v>6819373.375</v>
      </c>
      <c r="G2170">
        <v>6775598.875</v>
      </c>
      <c r="H2170">
        <v>8598369.8129999992</v>
      </c>
      <c r="I2170">
        <v>4724091.2189999996</v>
      </c>
    </row>
    <row r="2171" spans="1:9">
      <c r="A2171" s="17" t="s">
        <v>4373</v>
      </c>
      <c r="B2171">
        <v>5028870.6560000004</v>
      </c>
      <c r="C2171">
        <v>5503403.2189999996</v>
      </c>
      <c r="D2171">
        <v>3914457.6150000002</v>
      </c>
      <c r="E2171">
        <v>5304075.7189999996</v>
      </c>
      <c r="F2171">
        <v>7634830.3490000004</v>
      </c>
      <c r="G2171">
        <v>3433704.844</v>
      </c>
      <c r="H2171" t="s">
        <v>2202</v>
      </c>
      <c r="I2171" t="s">
        <v>2202</v>
      </c>
    </row>
    <row r="2172" spans="1:9">
      <c r="A2172" s="17" t="s">
        <v>4374</v>
      </c>
      <c r="B2172">
        <v>34875028.82</v>
      </c>
      <c r="C2172">
        <v>47376445.030000001</v>
      </c>
      <c r="D2172">
        <v>14792345.710000001</v>
      </c>
      <c r="E2172">
        <v>34414117.93</v>
      </c>
      <c r="F2172">
        <v>19745468.43</v>
      </c>
      <c r="G2172">
        <v>14953563.300000001</v>
      </c>
      <c r="H2172">
        <v>13657936.029999999</v>
      </c>
      <c r="I2172">
        <v>5304348.0719999997</v>
      </c>
    </row>
    <row r="2173" spans="1:9">
      <c r="A2173" s="17" t="s">
        <v>4375</v>
      </c>
      <c r="B2173">
        <v>191451655.09999999</v>
      </c>
      <c r="C2173">
        <v>149103621.30000001</v>
      </c>
      <c r="D2173">
        <v>87951803.530000001</v>
      </c>
      <c r="E2173">
        <v>254039697.5</v>
      </c>
      <c r="F2173">
        <v>62962194.109999999</v>
      </c>
      <c r="G2173">
        <v>31443894.010000002</v>
      </c>
      <c r="H2173" t="s">
        <v>2202</v>
      </c>
      <c r="I2173" t="s">
        <v>2202</v>
      </c>
    </row>
    <row r="2174" spans="1:9">
      <c r="A2174" s="17" t="s">
        <v>4376</v>
      </c>
      <c r="B2174" t="s">
        <v>2202</v>
      </c>
      <c r="C2174" t="s">
        <v>2202</v>
      </c>
      <c r="D2174" t="s">
        <v>2202</v>
      </c>
      <c r="E2174" t="s">
        <v>2202</v>
      </c>
      <c r="F2174" t="s">
        <v>2202</v>
      </c>
      <c r="G2174" t="s">
        <v>2202</v>
      </c>
      <c r="H2174">
        <v>91457103.230000004</v>
      </c>
      <c r="I2174">
        <v>77393759.650000006</v>
      </c>
    </row>
    <row r="2175" spans="1:9">
      <c r="A2175" s="17" t="s">
        <v>4377</v>
      </c>
      <c r="B2175">
        <v>140732158.69999999</v>
      </c>
      <c r="C2175">
        <v>172990351.90000001</v>
      </c>
      <c r="D2175">
        <v>74603718</v>
      </c>
      <c r="E2175">
        <v>269693260.30000001</v>
      </c>
      <c r="F2175">
        <v>33360812.260000002</v>
      </c>
      <c r="G2175">
        <v>25151151.620000001</v>
      </c>
      <c r="H2175">
        <v>83710753.840000004</v>
      </c>
      <c r="I2175">
        <v>85577435.849999994</v>
      </c>
    </row>
    <row r="2176" spans="1:9">
      <c r="A2176" s="17" t="s">
        <v>4378</v>
      </c>
      <c r="B2176">
        <v>61334489.020000003</v>
      </c>
      <c r="C2176">
        <v>61459700.960000001</v>
      </c>
      <c r="D2176">
        <v>26495791.100000001</v>
      </c>
      <c r="E2176">
        <v>95191274.310000002</v>
      </c>
      <c r="F2176">
        <v>5692261.8279999997</v>
      </c>
      <c r="G2176">
        <v>8506563.7919999994</v>
      </c>
      <c r="H2176">
        <v>27730283.850000001</v>
      </c>
      <c r="I2176">
        <v>22762011.329999998</v>
      </c>
    </row>
    <row r="2177" spans="1:9">
      <c r="A2177" s="17" t="s">
        <v>4379</v>
      </c>
      <c r="B2177">
        <v>6462732.6739999996</v>
      </c>
      <c r="C2177">
        <v>18126434.809999999</v>
      </c>
      <c r="D2177">
        <v>6787089.2369999997</v>
      </c>
      <c r="E2177">
        <v>17685513.600000001</v>
      </c>
      <c r="F2177">
        <v>7395117.7029999997</v>
      </c>
      <c r="G2177">
        <v>7996240.057</v>
      </c>
      <c r="H2177">
        <v>13524327.24</v>
      </c>
      <c r="I2177">
        <v>8209633.0939999996</v>
      </c>
    </row>
    <row r="2178" spans="1:9">
      <c r="A2178" s="17" t="s">
        <v>4380</v>
      </c>
      <c r="B2178">
        <v>19452978.940000001</v>
      </c>
      <c r="C2178">
        <v>15235533.83</v>
      </c>
      <c r="D2178">
        <v>20691775.170000002</v>
      </c>
      <c r="E2178">
        <v>37260261.5</v>
      </c>
      <c r="F2178">
        <v>28758654.609999999</v>
      </c>
      <c r="G2178">
        <v>14448536.41</v>
      </c>
      <c r="H2178">
        <v>23081185.649999999</v>
      </c>
      <c r="I2178">
        <v>19965664.199999999</v>
      </c>
    </row>
    <row r="2179" spans="1:9">
      <c r="A2179" s="17" t="s">
        <v>4381</v>
      </c>
      <c r="B2179">
        <v>115830711.3</v>
      </c>
      <c r="C2179">
        <v>80023508.480000004</v>
      </c>
      <c r="D2179">
        <v>63192145.859999999</v>
      </c>
      <c r="E2179">
        <v>95202367.489999995</v>
      </c>
      <c r="F2179">
        <v>98212278.260000005</v>
      </c>
      <c r="G2179">
        <v>44661537.859999999</v>
      </c>
      <c r="H2179">
        <v>164462310</v>
      </c>
      <c r="I2179">
        <v>68742823.109999999</v>
      </c>
    </row>
    <row r="2180" spans="1:9">
      <c r="A2180" s="17" t="s">
        <v>4382</v>
      </c>
      <c r="B2180" t="s">
        <v>2202</v>
      </c>
      <c r="C2180" t="s">
        <v>2202</v>
      </c>
      <c r="D2180" t="s">
        <v>2202</v>
      </c>
      <c r="E2180" t="s">
        <v>2202</v>
      </c>
      <c r="F2180" t="s">
        <v>2202</v>
      </c>
      <c r="G2180" t="s">
        <v>2202</v>
      </c>
      <c r="H2180" t="s">
        <v>2202</v>
      </c>
      <c r="I2180" t="s">
        <v>2202</v>
      </c>
    </row>
    <row r="2181" spans="1:9">
      <c r="A2181" s="17" t="s">
        <v>4383</v>
      </c>
      <c r="B2181">
        <v>69565.110350000003</v>
      </c>
      <c r="C2181">
        <v>69565.110350000003</v>
      </c>
      <c r="D2181" t="s">
        <v>2202</v>
      </c>
      <c r="E2181" t="s">
        <v>2202</v>
      </c>
      <c r="F2181" t="s">
        <v>2202</v>
      </c>
      <c r="G2181" t="s">
        <v>2202</v>
      </c>
      <c r="H2181">
        <v>1145663.7109999999</v>
      </c>
      <c r="I2181" t="s">
        <v>2202</v>
      </c>
    </row>
    <row r="2182" spans="1:9">
      <c r="A2182" s="17" t="s">
        <v>4384</v>
      </c>
      <c r="B2182">
        <v>148697.79300000001</v>
      </c>
      <c r="C2182">
        <v>35626629.409999996</v>
      </c>
      <c r="D2182" t="s">
        <v>2202</v>
      </c>
      <c r="E2182">
        <v>26703212</v>
      </c>
      <c r="F2182">
        <v>2947619.5</v>
      </c>
      <c r="G2182">
        <v>11401151.08</v>
      </c>
      <c r="H2182">
        <v>8866719.1879999992</v>
      </c>
      <c r="I2182">
        <v>42333761.719999999</v>
      </c>
    </row>
    <row r="2183" spans="1:9">
      <c r="A2183" s="17" t="s">
        <v>4385</v>
      </c>
      <c r="B2183">
        <v>247978.875</v>
      </c>
      <c r="C2183">
        <v>247978.875</v>
      </c>
      <c r="D2183" t="s">
        <v>2202</v>
      </c>
      <c r="E2183">
        <v>6713946.25</v>
      </c>
      <c r="F2183" t="s">
        <v>2202</v>
      </c>
      <c r="G2183" t="s">
        <v>2202</v>
      </c>
      <c r="H2183" t="s">
        <v>2202</v>
      </c>
      <c r="I2183">
        <v>4631344.2970000003</v>
      </c>
    </row>
    <row r="2184" spans="1:9">
      <c r="A2184" s="17" t="s">
        <v>4386</v>
      </c>
      <c r="B2184">
        <v>148697.79300000001</v>
      </c>
      <c r="C2184">
        <v>12938337.41</v>
      </c>
      <c r="D2184" t="s">
        <v>2202</v>
      </c>
      <c r="E2184" t="s">
        <v>2202</v>
      </c>
      <c r="F2184" t="s">
        <v>2202</v>
      </c>
      <c r="G2184">
        <v>3366967.1170000001</v>
      </c>
      <c r="H2184">
        <v>2409346.344</v>
      </c>
      <c r="I2184">
        <v>12257142.140000001</v>
      </c>
    </row>
    <row r="2185" spans="1:9">
      <c r="A2185" s="17" t="s">
        <v>4387</v>
      </c>
      <c r="B2185">
        <v>247978.875</v>
      </c>
      <c r="C2185">
        <v>247978.875</v>
      </c>
      <c r="D2185" t="s">
        <v>2202</v>
      </c>
      <c r="E2185">
        <v>65420009.5</v>
      </c>
      <c r="F2185" t="s">
        <v>2202</v>
      </c>
      <c r="G2185" t="s">
        <v>2202</v>
      </c>
      <c r="H2185" t="s">
        <v>2202</v>
      </c>
      <c r="I2185" t="s">
        <v>2202</v>
      </c>
    </row>
    <row r="2186" spans="1:9">
      <c r="A2186" s="17" t="s">
        <v>4388</v>
      </c>
      <c r="B2186">
        <v>69565.110350000003</v>
      </c>
      <c r="C2186">
        <v>30721504.91</v>
      </c>
      <c r="D2186" t="s">
        <v>2202</v>
      </c>
      <c r="E2186">
        <v>17078175.25</v>
      </c>
      <c r="F2186">
        <v>2785789.1880000001</v>
      </c>
      <c r="G2186">
        <v>11582478.41</v>
      </c>
      <c r="H2186" t="s">
        <v>2202</v>
      </c>
      <c r="I2186">
        <v>34087532.869999997</v>
      </c>
    </row>
    <row r="2187" spans="1:9">
      <c r="A2187" s="17" t="s">
        <v>4389</v>
      </c>
      <c r="B2187" t="s">
        <v>2202</v>
      </c>
      <c r="C2187" t="s">
        <v>2202</v>
      </c>
      <c r="D2187" t="s">
        <v>2202</v>
      </c>
      <c r="E2187" t="s">
        <v>2202</v>
      </c>
      <c r="F2187" t="s">
        <v>2202</v>
      </c>
      <c r="G2187" t="s">
        <v>2202</v>
      </c>
      <c r="H2187" t="s">
        <v>2202</v>
      </c>
      <c r="I2187" t="s">
        <v>2202</v>
      </c>
    </row>
    <row r="2188" spans="1:9">
      <c r="A2188" s="17" t="s">
        <v>4390</v>
      </c>
      <c r="B2188">
        <v>69565.110350000003</v>
      </c>
      <c r="C2188">
        <v>78534088.079999998</v>
      </c>
      <c r="D2188" t="s">
        <v>2202</v>
      </c>
      <c r="E2188">
        <v>49442380.539999999</v>
      </c>
      <c r="F2188" t="s">
        <v>2202</v>
      </c>
      <c r="G2188">
        <v>16819259.02</v>
      </c>
      <c r="H2188" t="s">
        <v>2202</v>
      </c>
      <c r="I2188">
        <v>51671467.329999998</v>
      </c>
    </row>
    <row r="2189" spans="1:9">
      <c r="A2189" s="17" t="s">
        <v>4391</v>
      </c>
      <c r="B2189">
        <v>148697.79300000001</v>
      </c>
      <c r="C2189">
        <v>16397694.289999999</v>
      </c>
      <c r="D2189" t="s">
        <v>2202</v>
      </c>
      <c r="E2189">
        <v>5978361.852</v>
      </c>
      <c r="F2189" t="s">
        <v>2202</v>
      </c>
      <c r="G2189">
        <v>5759836.3909999998</v>
      </c>
      <c r="H2189" t="s">
        <v>2202</v>
      </c>
      <c r="I2189">
        <v>14647429.220000001</v>
      </c>
    </row>
    <row r="2190" spans="1:9">
      <c r="A2190" s="17" t="s">
        <v>4392</v>
      </c>
      <c r="B2190">
        <v>2623532.3590000002</v>
      </c>
      <c r="C2190">
        <v>92970804.75</v>
      </c>
      <c r="D2190" t="s">
        <v>2202</v>
      </c>
      <c r="E2190">
        <v>48642440.850000001</v>
      </c>
      <c r="F2190" t="s">
        <v>2202</v>
      </c>
      <c r="G2190">
        <v>18755827.629999999</v>
      </c>
      <c r="H2190">
        <v>3505014.375</v>
      </c>
      <c r="I2190">
        <v>39946746.590000004</v>
      </c>
    </row>
    <row r="2191" spans="1:9">
      <c r="A2191" s="17" t="s">
        <v>4393</v>
      </c>
      <c r="B2191">
        <v>69565.110350000003</v>
      </c>
      <c r="C2191">
        <v>41649085.659999996</v>
      </c>
      <c r="D2191" t="s">
        <v>2202</v>
      </c>
      <c r="E2191">
        <v>27267223.789999999</v>
      </c>
      <c r="F2191" t="s">
        <v>2202</v>
      </c>
      <c r="G2191">
        <v>11890794.390000001</v>
      </c>
      <c r="H2191">
        <v>1696542.7660000001</v>
      </c>
      <c r="I2191">
        <v>35207256.899999999</v>
      </c>
    </row>
    <row r="2192" spans="1:9">
      <c r="A2192" s="17" t="s">
        <v>4394</v>
      </c>
      <c r="B2192">
        <v>148697.79300000001</v>
      </c>
      <c r="C2192">
        <v>43002920.469999999</v>
      </c>
      <c r="D2192" t="s">
        <v>2202</v>
      </c>
      <c r="E2192">
        <v>27501422.48</v>
      </c>
      <c r="F2192" t="s">
        <v>2202</v>
      </c>
      <c r="G2192">
        <v>7287250.8130000001</v>
      </c>
      <c r="H2192" t="s">
        <v>2202</v>
      </c>
      <c r="I2192">
        <v>32608231.629999999</v>
      </c>
    </row>
    <row r="2193" spans="1:9">
      <c r="A2193" s="17" t="s">
        <v>4395</v>
      </c>
      <c r="B2193">
        <v>69565.110350000003</v>
      </c>
      <c r="C2193">
        <v>36315958.520000003</v>
      </c>
      <c r="D2193">
        <v>7999777.6560000004</v>
      </c>
      <c r="E2193">
        <v>26086874.719999999</v>
      </c>
      <c r="F2193" t="s">
        <v>2202</v>
      </c>
      <c r="G2193">
        <v>5859394.5099999998</v>
      </c>
      <c r="H2193">
        <v>5360155.75</v>
      </c>
      <c r="I2193">
        <v>12383156.52</v>
      </c>
    </row>
    <row r="2194" spans="1:9">
      <c r="A2194" s="17" t="s">
        <v>4396</v>
      </c>
      <c r="B2194">
        <v>260256.89060000001</v>
      </c>
      <c r="C2194">
        <v>43004183.509999998</v>
      </c>
      <c r="D2194" t="s">
        <v>2202</v>
      </c>
      <c r="E2194">
        <v>16323088.1</v>
      </c>
      <c r="F2194" t="s">
        <v>2202</v>
      </c>
      <c r="G2194">
        <v>12861864.439999999</v>
      </c>
      <c r="H2194" t="s">
        <v>2202</v>
      </c>
      <c r="I2194">
        <v>4680804.0310000004</v>
      </c>
    </row>
    <row r="2195" spans="1:9">
      <c r="A2195" s="17" t="s">
        <v>4397</v>
      </c>
      <c r="B2195" t="s">
        <v>2202</v>
      </c>
      <c r="C2195" t="s">
        <v>2202</v>
      </c>
      <c r="D2195" t="s">
        <v>2202</v>
      </c>
      <c r="E2195" t="s">
        <v>2202</v>
      </c>
      <c r="F2195" t="s">
        <v>2202</v>
      </c>
      <c r="G2195" t="s">
        <v>2202</v>
      </c>
      <c r="H2195" t="s">
        <v>2202</v>
      </c>
      <c r="I2195" t="s">
        <v>2202</v>
      </c>
    </row>
    <row r="2196" spans="1:9">
      <c r="A2196" s="17" t="s">
        <v>4398</v>
      </c>
      <c r="B2196">
        <v>223135694.69999999</v>
      </c>
      <c r="C2196">
        <v>148260401.19999999</v>
      </c>
      <c r="D2196">
        <v>65645046.960000001</v>
      </c>
      <c r="E2196">
        <v>108088878.2</v>
      </c>
      <c r="F2196">
        <v>80822794.689999998</v>
      </c>
      <c r="G2196">
        <v>34077454.990000002</v>
      </c>
      <c r="H2196">
        <v>119724224.40000001</v>
      </c>
      <c r="I2196">
        <v>67317672.969999999</v>
      </c>
    </row>
    <row r="2197" spans="1:9">
      <c r="A2197" s="17" t="s">
        <v>4399</v>
      </c>
      <c r="B2197">
        <v>127380724.8</v>
      </c>
      <c r="C2197">
        <v>72217005.230000004</v>
      </c>
      <c r="D2197">
        <v>36673237.590000004</v>
      </c>
      <c r="E2197">
        <v>79663827.680000007</v>
      </c>
      <c r="F2197">
        <v>76986504.129999995</v>
      </c>
      <c r="G2197">
        <v>24566952.670000002</v>
      </c>
      <c r="H2197">
        <v>91865844.5</v>
      </c>
      <c r="I2197">
        <v>58628051.630000003</v>
      </c>
    </row>
    <row r="2198" spans="1:9">
      <c r="A2198" s="17" t="s">
        <v>4400</v>
      </c>
      <c r="B2198" t="s">
        <v>2202</v>
      </c>
      <c r="C2198" t="s">
        <v>2202</v>
      </c>
      <c r="D2198" t="s">
        <v>2202</v>
      </c>
      <c r="E2198" t="s">
        <v>2202</v>
      </c>
      <c r="F2198" t="s">
        <v>2202</v>
      </c>
      <c r="G2198">
        <v>1719193.4380000001</v>
      </c>
      <c r="H2198" t="s">
        <v>2202</v>
      </c>
      <c r="I2198" t="s">
        <v>2202</v>
      </c>
    </row>
    <row r="2199" spans="1:9">
      <c r="A2199" s="17" t="s">
        <v>4401</v>
      </c>
      <c r="B2199">
        <v>148697.79300000001</v>
      </c>
      <c r="C2199">
        <v>28542748.890000001</v>
      </c>
      <c r="D2199" t="s">
        <v>2202</v>
      </c>
      <c r="E2199">
        <v>19092187.739999998</v>
      </c>
      <c r="F2199" t="s">
        <v>2202</v>
      </c>
      <c r="G2199">
        <v>4956715.26</v>
      </c>
      <c r="H2199" t="s">
        <v>2202</v>
      </c>
      <c r="I2199">
        <v>11118142</v>
      </c>
    </row>
    <row r="2200" spans="1:9">
      <c r="A2200" s="17" t="s">
        <v>4402</v>
      </c>
      <c r="B2200">
        <v>148697.79300000001</v>
      </c>
      <c r="C2200">
        <v>64863945</v>
      </c>
      <c r="D2200" t="s">
        <v>2202</v>
      </c>
      <c r="E2200">
        <v>57736353.380000003</v>
      </c>
      <c r="F2200" t="s">
        <v>2202</v>
      </c>
      <c r="G2200">
        <v>11408672.869999999</v>
      </c>
      <c r="H2200" t="s">
        <v>2202</v>
      </c>
      <c r="I2200">
        <v>15312670.119999999</v>
      </c>
    </row>
    <row r="2201" spans="1:9">
      <c r="A2201" s="17" t="s">
        <v>4403</v>
      </c>
      <c r="B2201">
        <v>148697.79300000001</v>
      </c>
      <c r="C2201">
        <v>40210350.079999998</v>
      </c>
      <c r="D2201" t="s">
        <v>2202</v>
      </c>
      <c r="E2201">
        <v>55035911.490000002</v>
      </c>
      <c r="F2201" t="s">
        <v>2202</v>
      </c>
      <c r="G2201">
        <v>11636807.1</v>
      </c>
      <c r="H2201" t="s">
        <v>2202</v>
      </c>
      <c r="I2201">
        <v>22811480.75</v>
      </c>
    </row>
    <row r="2202" spans="1:9">
      <c r="A2202" s="17" t="s">
        <v>4404</v>
      </c>
      <c r="B2202">
        <v>260256.89060000001</v>
      </c>
      <c r="C2202">
        <v>260256.89060000001</v>
      </c>
      <c r="D2202" t="s">
        <v>2202</v>
      </c>
      <c r="E2202" t="s">
        <v>2202</v>
      </c>
      <c r="F2202" t="s">
        <v>2202</v>
      </c>
      <c r="G2202" t="s">
        <v>2202</v>
      </c>
      <c r="H2202" t="s">
        <v>2202</v>
      </c>
      <c r="I2202" t="s">
        <v>2202</v>
      </c>
    </row>
    <row r="2203" spans="1:9">
      <c r="A2203" s="17" t="s">
        <v>4405</v>
      </c>
      <c r="B2203">
        <v>6876731.3650000002</v>
      </c>
      <c r="C2203">
        <v>3597724.3149999999</v>
      </c>
      <c r="D2203" t="s">
        <v>2202</v>
      </c>
      <c r="E2203">
        <v>3168474.156</v>
      </c>
      <c r="F2203">
        <v>3747651.2110000001</v>
      </c>
      <c r="G2203" t="s">
        <v>2202</v>
      </c>
      <c r="H2203" t="s">
        <v>2202</v>
      </c>
      <c r="I2203" t="s">
        <v>2202</v>
      </c>
    </row>
    <row r="2204" spans="1:9">
      <c r="A2204" s="17" t="s">
        <v>4406</v>
      </c>
      <c r="B2204">
        <v>7603654.5</v>
      </c>
      <c r="C2204">
        <v>132557.49220000001</v>
      </c>
      <c r="D2204" t="s">
        <v>2202</v>
      </c>
      <c r="E2204" t="s">
        <v>2202</v>
      </c>
      <c r="F2204" t="s">
        <v>2202</v>
      </c>
      <c r="G2204" t="s">
        <v>2202</v>
      </c>
      <c r="H2204">
        <v>1498368.1329999999</v>
      </c>
      <c r="I2204" t="s">
        <v>2202</v>
      </c>
    </row>
    <row r="2205" spans="1:9">
      <c r="A2205" s="17" t="s">
        <v>4407</v>
      </c>
      <c r="B2205">
        <v>69565.110350000003</v>
      </c>
      <c r="C2205">
        <v>69565.110350000003</v>
      </c>
      <c r="D2205" t="s">
        <v>2202</v>
      </c>
      <c r="E2205" t="s">
        <v>2202</v>
      </c>
      <c r="F2205" t="s">
        <v>2202</v>
      </c>
      <c r="G2205" t="s">
        <v>2202</v>
      </c>
      <c r="H2205">
        <v>5507724.102</v>
      </c>
      <c r="I2205">
        <v>6132177.8540000003</v>
      </c>
    </row>
    <row r="2206" spans="1:9">
      <c r="A2206" s="17" t="s">
        <v>4408</v>
      </c>
      <c r="B2206" t="s">
        <v>2202</v>
      </c>
      <c r="C2206" t="s">
        <v>2202</v>
      </c>
      <c r="D2206" t="s">
        <v>2202</v>
      </c>
      <c r="E2206" t="s">
        <v>2202</v>
      </c>
      <c r="F2206">
        <v>1171613.656</v>
      </c>
      <c r="G2206" t="s">
        <v>2202</v>
      </c>
      <c r="H2206" t="s">
        <v>2202</v>
      </c>
      <c r="I2206" t="s">
        <v>2202</v>
      </c>
    </row>
    <row r="2207" spans="1:9">
      <c r="A2207" s="17" t="s">
        <v>4409</v>
      </c>
      <c r="B2207">
        <v>15058799.66</v>
      </c>
      <c r="C2207">
        <v>8323392.3870000001</v>
      </c>
      <c r="D2207" t="s">
        <v>2202</v>
      </c>
      <c r="E2207" t="s">
        <v>2202</v>
      </c>
      <c r="F2207">
        <v>3645332.781</v>
      </c>
      <c r="G2207">
        <v>1499431.328</v>
      </c>
      <c r="H2207" t="s">
        <v>2202</v>
      </c>
      <c r="I2207">
        <v>3080976.5630000001</v>
      </c>
    </row>
    <row r="2208" spans="1:9">
      <c r="A2208" s="17" t="s">
        <v>4410</v>
      </c>
      <c r="B2208">
        <v>1886927.52</v>
      </c>
      <c r="C2208">
        <v>1743461.953</v>
      </c>
      <c r="D2208" t="s">
        <v>2202</v>
      </c>
      <c r="E2208" t="s">
        <v>2202</v>
      </c>
      <c r="F2208" t="s">
        <v>2202</v>
      </c>
      <c r="G2208" t="s">
        <v>2202</v>
      </c>
      <c r="H2208" t="s">
        <v>2202</v>
      </c>
      <c r="I2208" t="s">
        <v>2202</v>
      </c>
    </row>
    <row r="2209" spans="1:9">
      <c r="A2209" s="17" t="s">
        <v>4411</v>
      </c>
      <c r="B2209">
        <v>1001349.047</v>
      </c>
      <c r="C2209">
        <v>132557.49220000001</v>
      </c>
      <c r="D2209" t="s">
        <v>2202</v>
      </c>
      <c r="E2209" t="s">
        <v>2202</v>
      </c>
      <c r="F2209" t="s">
        <v>2202</v>
      </c>
      <c r="G2209" t="s">
        <v>2202</v>
      </c>
      <c r="H2209" t="s">
        <v>2202</v>
      </c>
      <c r="I2209" t="s">
        <v>2202</v>
      </c>
    </row>
    <row r="2210" spans="1:9">
      <c r="A2210" s="17" t="s">
        <v>4412</v>
      </c>
      <c r="B2210" t="s">
        <v>2202</v>
      </c>
      <c r="C2210" t="s">
        <v>2202</v>
      </c>
      <c r="D2210" t="s">
        <v>2202</v>
      </c>
      <c r="E2210" t="s">
        <v>2202</v>
      </c>
      <c r="F2210" t="s">
        <v>2202</v>
      </c>
      <c r="G2210" t="s">
        <v>2202</v>
      </c>
      <c r="H2210" t="s">
        <v>2202</v>
      </c>
      <c r="I2210" t="s">
        <v>2202</v>
      </c>
    </row>
    <row r="2211" spans="1:9">
      <c r="A2211" s="17" t="s">
        <v>4413</v>
      </c>
      <c r="B2211" t="s">
        <v>2202</v>
      </c>
      <c r="C2211" t="s">
        <v>2202</v>
      </c>
      <c r="D2211" t="s">
        <v>2202</v>
      </c>
      <c r="E2211" t="s">
        <v>2202</v>
      </c>
      <c r="F2211" t="s">
        <v>2202</v>
      </c>
      <c r="G2211" t="s">
        <v>2202</v>
      </c>
      <c r="H2211" t="s">
        <v>2202</v>
      </c>
      <c r="I2211" t="s">
        <v>2202</v>
      </c>
    </row>
    <row r="2212" spans="1:9">
      <c r="A2212" s="17" t="s">
        <v>4414</v>
      </c>
      <c r="B2212" t="s">
        <v>2202</v>
      </c>
      <c r="C2212" t="s">
        <v>2202</v>
      </c>
      <c r="D2212" t="s">
        <v>2202</v>
      </c>
      <c r="E2212" t="s">
        <v>2202</v>
      </c>
      <c r="F2212" t="s">
        <v>2202</v>
      </c>
      <c r="G2212" t="s">
        <v>2202</v>
      </c>
      <c r="H2212" t="s">
        <v>2202</v>
      </c>
      <c r="I2212" t="s">
        <v>2202</v>
      </c>
    </row>
    <row r="2213" spans="1:9">
      <c r="A2213" s="17" t="s">
        <v>4415</v>
      </c>
      <c r="B2213">
        <v>48339001.460000001</v>
      </c>
      <c r="C2213">
        <v>67102773.990000002</v>
      </c>
      <c r="D2213">
        <v>36269474.579999998</v>
      </c>
      <c r="E2213">
        <v>64742411.840000004</v>
      </c>
      <c r="F2213">
        <v>71433086.219999999</v>
      </c>
      <c r="G2213">
        <v>31487517.93</v>
      </c>
      <c r="H2213">
        <v>38965767.880000003</v>
      </c>
      <c r="I2213">
        <v>18693425.57</v>
      </c>
    </row>
    <row r="2214" spans="1:9">
      <c r="A2214" s="17" t="s">
        <v>4416</v>
      </c>
      <c r="B2214">
        <v>124273075.59999999</v>
      </c>
      <c r="C2214">
        <v>85633773.840000004</v>
      </c>
      <c r="D2214">
        <v>40913828.68</v>
      </c>
      <c r="E2214">
        <v>71748051.769999996</v>
      </c>
      <c r="F2214">
        <v>47311451.920000002</v>
      </c>
      <c r="G2214">
        <v>17929793.190000001</v>
      </c>
      <c r="H2214">
        <v>65604215.490000002</v>
      </c>
      <c r="I2214">
        <v>32964821.850000001</v>
      </c>
    </row>
    <row r="2215" spans="1:9">
      <c r="A2215" s="17" t="s">
        <v>4417</v>
      </c>
      <c r="B2215">
        <v>56045236.710000001</v>
      </c>
      <c r="C2215">
        <v>58830507.090000004</v>
      </c>
      <c r="D2215">
        <v>26377044.98</v>
      </c>
      <c r="E2215">
        <v>59404949.200000003</v>
      </c>
      <c r="F2215">
        <v>62465413.75</v>
      </c>
      <c r="G2215">
        <v>45252673.939999998</v>
      </c>
      <c r="H2215">
        <v>54896011.340000004</v>
      </c>
      <c r="I2215">
        <v>39165223.390000001</v>
      </c>
    </row>
    <row r="2216" spans="1:9">
      <c r="A2216" s="17" t="s">
        <v>4418</v>
      </c>
      <c r="B2216">
        <v>65685373.960000001</v>
      </c>
      <c r="C2216">
        <v>74474718</v>
      </c>
      <c r="D2216">
        <v>28669742.059999999</v>
      </c>
      <c r="E2216">
        <v>56788797.409999996</v>
      </c>
      <c r="F2216">
        <v>40744921.560000002</v>
      </c>
      <c r="G2216">
        <v>24512282.690000001</v>
      </c>
      <c r="H2216">
        <v>42576570.810000002</v>
      </c>
      <c r="I2216">
        <v>21983265.789999999</v>
      </c>
    </row>
    <row r="2217" spans="1:9">
      <c r="A2217" s="17" t="s">
        <v>4419</v>
      </c>
      <c r="B2217">
        <v>147263492.90000001</v>
      </c>
      <c r="C2217">
        <v>130034615.8</v>
      </c>
      <c r="D2217">
        <v>35444934.859999999</v>
      </c>
      <c r="E2217">
        <v>78868149.099999994</v>
      </c>
      <c r="F2217">
        <v>55704256.18</v>
      </c>
      <c r="G2217">
        <v>19998389.899999999</v>
      </c>
      <c r="H2217">
        <v>56995568.020000003</v>
      </c>
      <c r="I2217">
        <v>30037176.359999999</v>
      </c>
    </row>
    <row r="2218" spans="1:9">
      <c r="A2218" s="17" t="s">
        <v>4420</v>
      </c>
      <c r="B2218">
        <v>26483008.359999999</v>
      </c>
      <c r="C2218">
        <v>16946063.129999999</v>
      </c>
      <c r="D2218">
        <v>10041338.49</v>
      </c>
      <c r="E2218">
        <v>25137916.969999999</v>
      </c>
      <c r="F2218">
        <v>20586731.149999999</v>
      </c>
      <c r="G2218">
        <v>8387141.4840000002</v>
      </c>
      <c r="H2218">
        <v>32056245.5</v>
      </c>
      <c r="I2218">
        <v>8807521.25</v>
      </c>
    </row>
    <row r="2219" spans="1:9">
      <c r="A2219" s="17" t="s">
        <v>4421</v>
      </c>
      <c r="B2219">
        <v>58856709.530000001</v>
      </c>
      <c r="C2219">
        <v>37172311.420000002</v>
      </c>
      <c r="D2219">
        <v>45963534</v>
      </c>
      <c r="E2219">
        <v>40512604.960000001</v>
      </c>
      <c r="F2219">
        <v>12429523.68</v>
      </c>
      <c r="G2219">
        <v>3666870.3859999999</v>
      </c>
      <c r="H2219">
        <v>35988831.340000004</v>
      </c>
      <c r="I2219">
        <v>20210753.219999999</v>
      </c>
    </row>
    <row r="2220" spans="1:9">
      <c r="A2220" s="17" t="s">
        <v>4422</v>
      </c>
      <c r="B2220">
        <v>65717993.659999996</v>
      </c>
      <c r="C2220">
        <v>65011815.219999999</v>
      </c>
      <c r="D2220">
        <v>38656764.759999998</v>
      </c>
      <c r="E2220">
        <v>65407178.829999998</v>
      </c>
      <c r="F2220">
        <v>89033565.900000006</v>
      </c>
      <c r="G2220">
        <v>21715684.969999999</v>
      </c>
      <c r="H2220">
        <v>62192198.579999998</v>
      </c>
      <c r="I2220">
        <v>20461222.829999998</v>
      </c>
    </row>
    <row r="2221" spans="1:9">
      <c r="A2221" s="17" t="s">
        <v>4423</v>
      </c>
      <c r="B2221">
        <v>20546386.68</v>
      </c>
      <c r="C2221">
        <v>47771978.399999999</v>
      </c>
      <c r="D2221">
        <v>21928660.460000001</v>
      </c>
      <c r="E2221">
        <v>43849002.020000003</v>
      </c>
      <c r="F2221">
        <v>31940399.09</v>
      </c>
      <c r="G2221">
        <v>7647212.5789999999</v>
      </c>
      <c r="H2221">
        <v>6389709.5310000004</v>
      </c>
      <c r="I2221" t="s">
        <v>2202</v>
      </c>
    </row>
    <row r="2222" spans="1:9">
      <c r="A2222" s="17" t="s">
        <v>4424</v>
      </c>
      <c r="B2222">
        <v>112759580.59999999</v>
      </c>
      <c r="C2222">
        <v>92881961.689999998</v>
      </c>
      <c r="D2222">
        <v>48231578.439999998</v>
      </c>
      <c r="E2222">
        <v>99337122.459999993</v>
      </c>
      <c r="F2222">
        <v>74025533.049999997</v>
      </c>
      <c r="G2222">
        <v>23941775.649999999</v>
      </c>
      <c r="H2222">
        <v>66875498.439999998</v>
      </c>
      <c r="I2222">
        <v>22607030.170000002</v>
      </c>
    </row>
    <row r="2223" spans="1:9">
      <c r="A2223" s="17" t="s">
        <v>4425</v>
      </c>
      <c r="B2223">
        <v>91561888.799999997</v>
      </c>
      <c r="C2223">
        <v>80158203.579999998</v>
      </c>
      <c r="D2223">
        <v>53683276.079999998</v>
      </c>
      <c r="E2223">
        <v>102907394.59999999</v>
      </c>
      <c r="F2223">
        <v>78333286.640000001</v>
      </c>
      <c r="G2223">
        <v>22202977.370000001</v>
      </c>
      <c r="H2223">
        <v>55740249.600000001</v>
      </c>
      <c r="I2223">
        <v>32452182.48</v>
      </c>
    </row>
    <row r="2224" spans="1:9">
      <c r="A2224" s="17" t="s">
        <v>4426</v>
      </c>
      <c r="B2224">
        <v>90904287.890000001</v>
      </c>
      <c r="C2224">
        <v>95003540.290000007</v>
      </c>
      <c r="D2224">
        <v>49564207.799999997</v>
      </c>
      <c r="E2224">
        <v>85270625.329999998</v>
      </c>
      <c r="F2224">
        <v>107057907.90000001</v>
      </c>
      <c r="G2224">
        <v>48333330.859999999</v>
      </c>
      <c r="H2224">
        <v>105096960.90000001</v>
      </c>
      <c r="I2224">
        <v>56310882.039999999</v>
      </c>
    </row>
    <row r="2225" spans="1:9">
      <c r="A2225" s="17" t="s">
        <v>4427</v>
      </c>
      <c r="B2225">
        <v>20298401.68</v>
      </c>
      <c r="C2225">
        <v>19571462.98</v>
      </c>
      <c r="D2225">
        <v>9605060.1769999992</v>
      </c>
      <c r="E2225">
        <v>22788310.039999999</v>
      </c>
      <c r="F2225">
        <v>39050513.590000004</v>
      </c>
      <c r="G2225">
        <v>12362501.98</v>
      </c>
      <c r="H2225">
        <v>47935180.539999999</v>
      </c>
      <c r="I2225">
        <v>39050461.439999998</v>
      </c>
    </row>
    <row r="2226" spans="1:9">
      <c r="A2226" s="17" t="s">
        <v>4428</v>
      </c>
      <c r="B2226" t="s">
        <v>2202</v>
      </c>
      <c r="C2226" t="s">
        <v>2202</v>
      </c>
      <c r="D2226">
        <v>4901072.0630000001</v>
      </c>
      <c r="E2226">
        <v>11848717.689999999</v>
      </c>
      <c r="F2226">
        <v>6489157.0310000004</v>
      </c>
      <c r="G2226">
        <v>2068393.078</v>
      </c>
      <c r="H2226" t="s">
        <v>2202</v>
      </c>
      <c r="I2226" t="s">
        <v>2202</v>
      </c>
    </row>
    <row r="2227" spans="1:9">
      <c r="A2227" s="17" t="s">
        <v>4429</v>
      </c>
      <c r="B2227">
        <v>202556039.59999999</v>
      </c>
      <c r="C2227">
        <v>219194747.80000001</v>
      </c>
      <c r="D2227">
        <v>56149338.32</v>
      </c>
      <c r="E2227">
        <v>106460298.3</v>
      </c>
      <c r="F2227">
        <v>66959952.450000003</v>
      </c>
      <c r="G2227">
        <v>27818309.43</v>
      </c>
      <c r="H2227">
        <v>19056326.829999998</v>
      </c>
      <c r="I2227">
        <v>8562882.5490000006</v>
      </c>
    </row>
    <row r="2228" spans="1:9">
      <c r="A2228" s="17" t="s">
        <v>4430</v>
      </c>
      <c r="B2228" t="s">
        <v>2202</v>
      </c>
      <c r="C2228" t="s">
        <v>2202</v>
      </c>
      <c r="D2228" t="s">
        <v>2202</v>
      </c>
      <c r="E2228" t="s">
        <v>2202</v>
      </c>
      <c r="F2228" t="s">
        <v>2202</v>
      </c>
      <c r="G2228" t="s">
        <v>2202</v>
      </c>
      <c r="H2228">
        <v>13911998.91</v>
      </c>
      <c r="I2228">
        <v>8157192.9570000004</v>
      </c>
    </row>
    <row r="2229" spans="1:9">
      <c r="A2229" s="17" t="s">
        <v>4431</v>
      </c>
      <c r="B2229">
        <v>56750280.380000003</v>
      </c>
      <c r="C2229">
        <v>75109917.700000003</v>
      </c>
      <c r="D2229">
        <v>15500463</v>
      </c>
      <c r="E2229">
        <v>37204099.939999998</v>
      </c>
      <c r="F2229">
        <v>27040600.850000001</v>
      </c>
      <c r="G2229">
        <v>26371627.25</v>
      </c>
      <c r="H2229" t="s">
        <v>2202</v>
      </c>
      <c r="I2229" t="s">
        <v>2202</v>
      </c>
    </row>
    <row r="2230" spans="1:9">
      <c r="A2230" s="17" t="s">
        <v>4432</v>
      </c>
      <c r="B2230">
        <v>159363758.30000001</v>
      </c>
      <c r="C2230">
        <v>119268019.40000001</v>
      </c>
      <c r="D2230">
        <v>58801990.770000003</v>
      </c>
      <c r="E2230">
        <v>96360820.980000004</v>
      </c>
      <c r="F2230">
        <v>82962150.459999993</v>
      </c>
      <c r="G2230">
        <v>20462344.030000001</v>
      </c>
      <c r="H2230">
        <v>100968240.2</v>
      </c>
      <c r="I2230">
        <v>78340364.959999993</v>
      </c>
    </row>
    <row r="2231" spans="1:9">
      <c r="A2231" s="17" t="s">
        <v>4433</v>
      </c>
      <c r="B2231">
        <v>87777285.450000003</v>
      </c>
      <c r="C2231">
        <v>83939609.829999998</v>
      </c>
      <c r="D2231">
        <v>13930073.93</v>
      </c>
      <c r="E2231" t="s">
        <v>2202</v>
      </c>
      <c r="F2231">
        <v>32141079.550000001</v>
      </c>
      <c r="G2231">
        <v>13547607</v>
      </c>
      <c r="H2231">
        <v>13251544.800000001</v>
      </c>
      <c r="I2231">
        <v>12403660.09</v>
      </c>
    </row>
    <row r="2232" spans="1:9">
      <c r="A2232" s="17" t="s">
        <v>4434</v>
      </c>
      <c r="B2232">
        <v>104432832.40000001</v>
      </c>
      <c r="C2232">
        <v>70654415.799999997</v>
      </c>
      <c r="D2232">
        <v>36954765.530000001</v>
      </c>
      <c r="E2232">
        <v>55841370.880000003</v>
      </c>
      <c r="F2232">
        <v>131908791.7</v>
      </c>
      <c r="G2232">
        <v>45208793.32</v>
      </c>
      <c r="H2232">
        <v>94342551</v>
      </c>
      <c r="I2232">
        <v>13015205.060000001</v>
      </c>
    </row>
    <row r="2233" spans="1:9">
      <c r="A2233" s="17" t="s">
        <v>4435</v>
      </c>
      <c r="B2233">
        <v>68471677.579999998</v>
      </c>
      <c r="C2233">
        <v>93654743.730000004</v>
      </c>
      <c r="D2233">
        <v>86732954.489999995</v>
      </c>
      <c r="E2233">
        <v>113843187.59999999</v>
      </c>
      <c r="F2233">
        <v>41163642.93</v>
      </c>
      <c r="G2233">
        <v>27042757.719999999</v>
      </c>
      <c r="H2233">
        <v>59934408.740000002</v>
      </c>
      <c r="I2233">
        <v>54477491.329999998</v>
      </c>
    </row>
    <row r="2234" spans="1:9">
      <c r="A2234" s="17" t="s">
        <v>4436</v>
      </c>
      <c r="B2234" t="s">
        <v>2202</v>
      </c>
      <c r="C2234" t="s">
        <v>2202</v>
      </c>
      <c r="D2234">
        <v>27740635.02</v>
      </c>
      <c r="E2234">
        <v>44126878.719999999</v>
      </c>
      <c r="F2234">
        <v>40731052.219999999</v>
      </c>
      <c r="G2234">
        <v>16833105.350000001</v>
      </c>
      <c r="H2234">
        <v>6702669.875</v>
      </c>
      <c r="I2234">
        <v>11588003.25</v>
      </c>
    </row>
    <row r="2235" spans="1:9">
      <c r="A2235" s="17" t="s">
        <v>4437</v>
      </c>
      <c r="B2235">
        <v>70640684.769999996</v>
      </c>
      <c r="C2235">
        <v>67748474.909999996</v>
      </c>
      <c r="D2235">
        <v>23827385.469999999</v>
      </c>
      <c r="E2235">
        <v>63920654.859999999</v>
      </c>
      <c r="F2235">
        <v>57885752.57</v>
      </c>
      <c r="G2235">
        <v>26771263.649999999</v>
      </c>
      <c r="H2235">
        <v>38196227.75</v>
      </c>
      <c r="I2235">
        <v>17814447.670000002</v>
      </c>
    </row>
    <row r="2236" spans="1:9">
      <c r="A2236" s="17" t="s">
        <v>4438</v>
      </c>
      <c r="B2236">
        <v>6947954.125</v>
      </c>
      <c r="C2236">
        <v>15304694.560000001</v>
      </c>
      <c r="D2236">
        <v>8052232.8130000001</v>
      </c>
      <c r="E2236">
        <v>15142973.640000001</v>
      </c>
      <c r="F2236">
        <v>24502142.109999999</v>
      </c>
      <c r="G2236">
        <v>3119395.1880000001</v>
      </c>
      <c r="H2236" t="s">
        <v>2202</v>
      </c>
      <c r="I2236" t="s">
        <v>2202</v>
      </c>
    </row>
    <row r="2237" spans="1:9">
      <c r="A2237" s="17" t="s">
        <v>4439</v>
      </c>
      <c r="B2237">
        <v>156260737.80000001</v>
      </c>
      <c r="C2237">
        <v>123476127.8</v>
      </c>
      <c r="D2237">
        <v>70139455.310000002</v>
      </c>
      <c r="E2237">
        <v>139416393.69999999</v>
      </c>
      <c r="F2237">
        <v>58244357.380000003</v>
      </c>
      <c r="G2237">
        <v>20360371.440000001</v>
      </c>
      <c r="H2237">
        <v>77745243.329999998</v>
      </c>
      <c r="I2237">
        <v>46040194.939999998</v>
      </c>
    </row>
    <row r="2238" spans="1:9">
      <c r="A2238" s="17" t="s">
        <v>4440</v>
      </c>
      <c r="B2238">
        <v>466844416.19999999</v>
      </c>
      <c r="C2238">
        <v>387743525.39999998</v>
      </c>
      <c r="D2238">
        <v>88857501.469999999</v>
      </c>
      <c r="E2238">
        <v>143743294.19999999</v>
      </c>
      <c r="F2238">
        <v>188514187.09999999</v>
      </c>
      <c r="G2238">
        <v>97818187.370000005</v>
      </c>
      <c r="H2238">
        <v>5136848.7620000001</v>
      </c>
      <c r="I2238">
        <v>2500912.9380000001</v>
      </c>
    </row>
    <row r="2239" spans="1:9">
      <c r="A2239" s="17" t="s">
        <v>4441</v>
      </c>
      <c r="B2239">
        <v>84526086.159999996</v>
      </c>
      <c r="C2239">
        <v>73249886.780000001</v>
      </c>
      <c r="D2239">
        <v>36411512.170000002</v>
      </c>
      <c r="E2239">
        <v>68667339.129999995</v>
      </c>
      <c r="F2239">
        <v>50364301.909999996</v>
      </c>
      <c r="G2239">
        <v>21451482.899999999</v>
      </c>
      <c r="H2239">
        <v>66963119.5</v>
      </c>
      <c r="I2239">
        <v>44894481.409999996</v>
      </c>
    </row>
    <row r="2240" spans="1:9">
      <c r="A2240" s="17" t="s">
        <v>4442</v>
      </c>
      <c r="B2240">
        <v>162839163.40000001</v>
      </c>
      <c r="C2240">
        <v>119696645</v>
      </c>
      <c r="D2240">
        <v>53206179.229999997</v>
      </c>
      <c r="E2240">
        <v>102616311.3</v>
      </c>
      <c r="F2240">
        <v>115762283.8</v>
      </c>
      <c r="G2240">
        <v>39837496.700000003</v>
      </c>
      <c r="H2240">
        <v>83821510.310000002</v>
      </c>
      <c r="I2240">
        <v>38860894.439999998</v>
      </c>
    </row>
    <row r="2241" spans="1:9">
      <c r="A2241" s="17" t="s">
        <v>4443</v>
      </c>
      <c r="B2241">
        <v>19811732.129999999</v>
      </c>
      <c r="C2241">
        <v>8004096.0420000004</v>
      </c>
      <c r="D2241">
        <v>12027521.560000001</v>
      </c>
      <c r="E2241">
        <v>7702887.8109999998</v>
      </c>
      <c r="F2241">
        <v>13494180.869999999</v>
      </c>
      <c r="G2241">
        <v>2555513.2069999999</v>
      </c>
      <c r="H2241">
        <v>14538964.4</v>
      </c>
      <c r="I2241">
        <v>9606535.1199999992</v>
      </c>
    </row>
    <row r="2242" spans="1:9">
      <c r="A2242" s="17" t="s">
        <v>4444</v>
      </c>
      <c r="B2242">
        <v>61251268.329999998</v>
      </c>
      <c r="C2242">
        <v>78093782.689999998</v>
      </c>
      <c r="D2242">
        <v>45252680.210000001</v>
      </c>
      <c r="E2242">
        <v>66537641.829999998</v>
      </c>
      <c r="F2242">
        <v>48469485.729999997</v>
      </c>
      <c r="G2242">
        <v>22471203.960000001</v>
      </c>
      <c r="H2242">
        <v>29912838.859999999</v>
      </c>
      <c r="I2242">
        <v>17899349.780000001</v>
      </c>
    </row>
    <row r="2243" spans="1:9">
      <c r="A2243" s="17" t="s">
        <v>4445</v>
      </c>
      <c r="B2243">
        <v>56134948.049999997</v>
      </c>
      <c r="C2243">
        <v>75647982.640000001</v>
      </c>
      <c r="D2243">
        <v>30186438.440000001</v>
      </c>
      <c r="E2243">
        <v>63710272.189999998</v>
      </c>
      <c r="F2243">
        <v>56854351.590000004</v>
      </c>
      <c r="G2243">
        <v>24476616.68</v>
      </c>
      <c r="H2243">
        <v>3031245.7039999999</v>
      </c>
      <c r="I2243">
        <v>2118524.477</v>
      </c>
    </row>
    <row r="2244" spans="1:9">
      <c r="A2244" s="17" t="s">
        <v>4446</v>
      </c>
      <c r="B2244">
        <v>80944571.310000002</v>
      </c>
      <c r="C2244">
        <v>98707547.099999994</v>
      </c>
      <c r="D2244">
        <v>78745334.879999995</v>
      </c>
      <c r="E2244">
        <v>142022786.19999999</v>
      </c>
      <c r="F2244">
        <v>112213914.7</v>
      </c>
      <c r="G2244">
        <v>47492565.75</v>
      </c>
      <c r="H2244">
        <v>101051784.7</v>
      </c>
      <c r="I2244">
        <v>58657283.049999997</v>
      </c>
    </row>
    <row r="2245" spans="1:9">
      <c r="A2245" s="17" t="s">
        <v>4447</v>
      </c>
      <c r="B2245">
        <v>19142695.050000001</v>
      </c>
      <c r="C2245">
        <v>14046992.57</v>
      </c>
      <c r="D2245">
        <v>16645133.720000001</v>
      </c>
      <c r="E2245">
        <v>24783342.399999999</v>
      </c>
      <c r="F2245">
        <v>30833944.140000001</v>
      </c>
      <c r="G2245">
        <v>7564678.1279999996</v>
      </c>
      <c r="H2245">
        <v>43543413.630000003</v>
      </c>
      <c r="I2245">
        <v>17629696.600000001</v>
      </c>
    </row>
    <row r="2246" spans="1:9">
      <c r="A2246" s="17" t="s">
        <v>4448</v>
      </c>
      <c r="B2246" t="s">
        <v>2202</v>
      </c>
      <c r="C2246" t="s">
        <v>2202</v>
      </c>
      <c r="D2246" t="s">
        <v>2202</v>
      </c>
      <c r="E2246" t="s">
        <v>2202</v>
      </c>
      <c r="F2246" t="s">
        <v>2202</v>
      </c>
      <c r="G2246" t="s">
        <v>2202</v>
      </c>
      <c r="H2246" t="s">
        <v>2202</v>
      </c>
      <c r="I2246" t="s">
        <v>2202</v>
      </c>
    </row>
    <row r="2247" spans="1:9">
      <c r="A2247" s="17" t="s">
        <v>4449</v>
      </c>
      <c r="B2247" t="s">
        <v>2202</v>
      </c>
      <c r="C2247" t="s">
        <v>2202</v>
      </c>
      <c r="D2247" t="s">
        <v>2202</v>
      </c>
      <c r="E2247" t="s">
        <v>2202</v>
      </c>
      <c r="F2247" t="s">
        <v>2202</v>
      </c>
      <c r="G2247" t="s">
        <v>2202</v>
      </c>
      <c r="H2247">
        <v>2371780.7340000002</v>
      </c>
      <c r="I2247" t="s">
        <v>2202</v>
      </c>
    </row>
    <row r="2248" spans="1:9">
      <c r="A2248" s="17" t="s">
        <v>4450</v>
      </c>
      <c r="B2248">
        <v>83355163.959999993</v>
      </c>
      <c r="C2248">
        <v>96324149.209999993</v>
      </c>
      <c r="D2248">
        <v>79862807.060000002</v>
      </c>
      <c r="E2248">
        <v>174337712.69999999</v>
      </c>
      <c r="F2248">
        <v>76647029.840000004</v>
      </c>
      <c r="G2248">
        <v>55729952.439999998</v>
      </c>
      <c r="H2248">
        <v>34793236.219999999</v>
      </c>
      <c r="I2248">
        <v>21584283.329999998</v>
      </c>
    </row>
    <row r="2249" spans="1:9">
      <c r="A2249" s="17" t="s">
        <v>4451</v>
      </c>
      <c r="B2249">
        <v>14188389.27</v>
      </c>
      <c r="C2249">
        <v>16432157.75</v>
      </c>
      <c r="D2249">
        <v>8109383.125</v>
      </c>
      <c r="E2249">
        <v>10561815.32</v>
      </c>
      <c r="F2249">
        <v>11875469.77</v>
      </c>
      <c r="G2249">
        <v>5068274.5990000004</v>
      </c>
      <c r="H2249">
        <v>9988793.6879999992</v>
      </c>
      <c r="I2249">
        <v>6112120.0310000004</v>
      </c>
    </row>
    <row r="2250" spans="1:9">
      <c r="A2250" s="17" t="s">
        <v>4452</v>
      </c>
      <c r="B2250">
        <v>260256.89060000001</v>
      </c>
      <c r="C2250">
        <v>260256.89060000001</v>
      </c>
      <c r="D2250">
        <v>6119219.0630000001</v>
      </c>
      <c r="E2250">
        <v>8903728.8910000008</v>
      </c>
      <c r="F2250">
        <v>5580856.8590000002</v>
      </c>
      <c r="G2250">
        <v>4163259.4610000001</v>
      </c>
      <c r="H2250" t="s">
        <v>2202</v>
      </c>
      <c r="I2250" t="s">
        <v>2202</v>
      </c>
    </row>
    <row r="2251" spans="1:9">
      <c r="A2251" s="17" t="s">
        <v>4453</v>
      </c>
      <c r="B2251" t="s">
        <v>2202</v>
      </c>
      <c r="C2251" t="s">
        <v>2202</v>
      </c>
      <c r="D2251" t="s">
        <v>2202</v>
      </c>
      <c r="E2251" t="s">
        <v>2202</v>
      </c>
      <c r="F2251" t="s">
        <v>2202</v>
      </c>
      <c r="G2251" t="s">
        <v>2202</v>
      </c>
      <c r="H2251" t="s">
        <v>2202</v>
      </c>
      <c r="I2251" t="s">
        <v>2202</v>
      </c>
    </row>
    <row r="2252" spans="1:9">
      <c r="A2252" s="17" t="s">
        <v>4454</v>
      </c>
      <c r="B2252">
        <v>8863736.6879999992</v>
      </c>
      <c r="C2252">
        <v>132557.49220000001</v>
      </c>
      <c r="D2252">
        <v>5831863.625</v>
      </c>
      <c r="E2252">
        <v>9473809.9529999997</v>
      </c>
      <c r="F2252">
        <v>5204356.1349999998</v>
      </c>
      <c r="G2252">
        <v>1754904.4920000001</v>
      </c>
      <c r="H2252">
        <v>15971786.33</v>
      </c>
      <c r="I2252">
        <v>8001905.6880000001</v>
      </c>
    </row>
    <row r="2253" spans="1:9">
      <c r="A2253" s="17" t="s">
        <v>4455</v>
      </c>
      <c r="B2253">
        <v>6311822.9529999997</v>
      </c>
      <c r="C2253">
        <v>2162617.6090000002</v>
      </c>
      <c r="D2253">
        <v>4616424.8439999996</v>
      </c>
      <c r="E2253">
        <v>3344173.4610000001</v>
      </c>
      <c r="F2253">
        <v>4410681.1519999998</v>
      </c>
      <c r="G2253" t="s">
        <v>2202</v>
      </c>
      <c r="H2253">
        <v>6146567.7709999997</v>
      </c>
      <c r="I2253">
        <v>56781107.439999998</v>
      </c>
    </row>
    <row r="2254" spans="1:9">
      <c r="A2254" s="17" t="s">
        <v>4456</v>
      </c>
      <c r="B2254">
        <v>260256.89060000001</v>
      </c>
      <c r="C2254">
        <v>260256.89060000001</v>
      </c>
      <c r="D2254" t="s">
        <v>2202</v>
      </c>
      <c r="E2254" t="s">
        <v>2202</v>
      </c>
      <c r="F2254" t="s">
        <v>2202</v>
      </c>
      <c r="G2254" t="s">
        <v>2202</v>
      </c>
      <c r="H2254">
        <v>6921284.4380000001</v>
      </c>
      <c r="I2254">
        <v>7445100.4689999996</v>
      </c>
    </row>
    <row r="2255" spans="1:9">
      <c r="A2255" s="17" t="s">
        <v>4457</v>
      </c>
      <c r="B2255">
        <v>19607566.260000002</v>
      </c>
      <c r="C2255">
        <v>13257054.359999999</v>
      </c>
      <c r="D2255">
        <v>8646962.2239999995</v>
      </c>
      <c r="E2255">
        <v>14323645.720000001</v>
      </c>
      <c r="F2255">
        <v>12477336.390000001</v>
      </c>
      <c r="G2255">
        <v>7623759.4840000002</v>
      </c>
      <c r="H2255">
        <v>21282240.289999999</v>
      </c>
      <c r="I2255">
        <v>19218266.129999999</v>
      </c>
    </row>
    <row r="2256" spans="1:9">
      <c r="A2256" s="17" t="s">
        <v>4458</v>
      </c>
      <c r="B2256">
        <v>9985210.1559999995</v>
      </c>
      <c r="C2256">
        <v>3593148.4040000001</v>
      </c>
      <c r="D2256" t="s">
        <v>2202</v>
      </c>
      <c r="E2256">
        <v>8423376.75</v>
      </c>
      <c r="F2256">
        <v>10030536.029999999</v>
      </c>
      <c r="G2256" t="s">
        <v>2202</v>
      </c>
      <c r="H2256">
        <v>9087266.7809999995</v>
      </c>
      <c r="I2256">
        <v>2373163.77</v>
      </c>
    </row>
    <row r="2257" spans="1:9">
      <c r="A2257" s="17" t="s">
        <v>4459</v>
      </c>
      <c r="B2257">
        <v>69565.110350000003</v>
      </c>
      <c r="C2257">
        <v>3370862.1680000001</v>
      </c>
      <c r="D2257" t="s">
        <v>2202</v>
      </c>
      <c r="E2257">
        <v>5519464.9060000004</v>
      </c>
      <c r="F2257">
        <v>7878811.0420000004</v>
      </c>
      <c r="G2257">
        <v>3236688.7030000002</v>
      </c>
      <c r="H2257">
        <v>6852924.0939999996</v>
      </c>
      <c r="I2257">
        <v>4640347.3439999996</v>
      </c>
    </row>
    <row r="2258" spans="1:9">
      <c r="A2258" s="17" t="s">
        <v>4460</v>
      </c>
      <c r="B2258" t="s">
        <v>2202</v>
      </c>
      <c r="C2258" t="s">
        <v>2202</v>
      </c>
      <c r="D2258" t="s">
        <v>2202</v>
      </c>
      <c r="E2258" t="s">
        <v>2202</v>
      </c>
      <c r="F2258">
        <v>10944130.16</v>
      </c>
      <c r="G2258">
        <v>2953466.656</v>
      </c>
      <c r="H2258">
        <v>1487565.5430000001</v>
      </c>
      <c r="I2258">
        <v>1573234.7890000001</v>
      </c>
    </row>
    <row r="2259" spans="1:9">
      <c r="A2259" s="17" t="s">
        <v>4461</v>
      </c>
      <c r="B2259">
        <v>69565.110350000003</v>
      </c>
      <c r="C2259">
        <v>3119747.531</v>
      </c>
      <c r="D2259" t="s">
        <v>2202</v>
      </c>
      <c r="E2259" t="s">
        <v>2202</v>
      </c>
      <c r="F2259" t="s">
        <v>2202</v>
      </c>
      <c r="G2259" t="s">
        <v>2202</v>
      </c>
      <c r="H2259" t="s">
        <v>2202</v>
      </c>
      <c r="I2259" t="s">
        <v>2202</v>
      </c>
    </row>
    <row r="2260" spans="1:9">
      <c r="A2260" s="17" t="s">
        <v>4462</v>
      </c>
      <c r="B2260">
        <v>8399756.9690000005</v>
      </c>
      <c r="C2260">
        <v>7376212.5779999997</v>
      </c>
      <c r="D2260" t="s">
        <v>2202</v>
      </c>
      <c r="E2260" t="s">
        <v>2202</v>
      </c>
      <c r="F2260" t="s">
        <v>2202</v>
      </c>
      <c r="G2260">
        <v>1937406.14</v>
      </c>
      <c r="H2260">
        <v>7733601.2029999997</v>
      </c>
      <c r="I2260">
        <v>3156500.7319999998</v>
      </c>
    </row>
    <row r="2261" spans="1:9">
      <c r="A2261" s="17" t="s">
        <v>4463</v>
      </c>
      <c r="B2261">
        <v>3954695.125</v>
      </c>
      <c r="C2261">
        <v>132557.49220000001</v>
      </c>
      <c r="D2261">
        <v>9458244.25</v>
      </c>
      <c r="E2261">
        <v>12880487.560000001</v>
      </c>
      <c r="F2261">
        <v>9837052.6879999992</v>
      </c>
      <c r="G2261" t="s">
        <v>2202</v>
      </c>
      <c r="H2261">
        <v>21026562.52</v>
      </c>
      <c r="I2261">
        <v>21870189.530000001</v>
      </c>
    </row>
    <row r="2262" spans="1:9">
      <c r="A2262" s="17" t="s">
        <v>4464</v>
      </c>
      <c r="B2262" t="s">
        <v>2202</v>
      </c>
      <c r="C2262" t="s">
        <v>2202</v>
      </c>
      <c r="D2262" t="s">
        <v>2202</v>
      </c>
      <c r="E2262" t="s">
        <v>2202</v>
      </c>
      <c r="F2262" t="s">
        <v>2202</v>
      </c>
      <c r="G2262" t="s">
        <v>2202</v>
      </c>
      <c r="H2262">
        <v>9405489.125</v>
      </c>
      <c r="I2262" t="s">
        <v>2202</v>
      </c>
    </row>
    <row r="2263" spans="1:9">
      <c r="A2263" s="17" t="s">
        <v>4465</v>
      </c>
      <c r="B2263">
        <v>69565.110350000003</v>
      </c>
      <c r="C2263">
        <v>69565.110350000003</v>
      </c>
      <c r="D2263" t="s">
        <v>2202</v>
      </c>
      <c r="E2263" t="s">
        <v>2202</v>
      </c>
      <c r="F2263" t="s">
        <v>2202</v>
      </c>
      <c r="G2263" t="s">
        <v>2202</v>
      </c>
      <c r="H2263" t="s">
        <v>2202</v>
      </c>
      <c r="I2263" t="s">
        <v>2202</v>
      </c>
    </row>
    <row r="2264" spans="1:9">
      <c r="A2264" s="17" t="s">
        <v>4466</v>
      </c>
      <c r="B2264">
        <v>69565.110350000003</v>
      </c>
      <c r="C2264">
        <v>69565.110350000003</v>
      </c>
      <c r="D2264" t="s">
        <v>2202</v>
      </c>
      <c r="E2264" t="s">
        <v>2202</v>
      </c>
      <c r="F2264" t="s">
        <v>2202</v>
      </c>
      <c r="G2264" t="s">
        <v>2202</v>
      </c>
      <c r="H2264" t="s">
        <v>2202</v>
      </c>
      <c r="I2264" t="s">
        <v>2202</v>
      </c>
    </row>
    <row r="2265" spans="1:9">
      <c r="A2265" s="17" t="s">
        <v>4467</v>
      </c>
      <c r="B2265">
        <v>20179947</v>
      </c>
      <c r="C2265">
        <v>13153727.5</v>
      </c>
      <c r="D2265">
        <v>8003644.9529999997</v>
      </c>
      <c r="E2265">
        <v>15286393.380000001</v>
      </c>
      <c r="F2265">
        <v>7600751.125</v>
      </c>
      <c r="G2265">
        <v>4866454.2340000002</v>
      </c>
      <c r="H2265">
        <v>13867881.85</v>
      </c>
      <c r="I2265">
        <v>8336578.3849999998</v>
      </c>
    </row>
    <row r="2266" spans="1:9">
      <c r="A2266" s="17" t="s">
        <v>4468</v>
      </c>
      <c r="B2266" t="s">
        <v>2202</v>
      </c>
      <c r="C2266" t="s">
        <v>2202</v>
      </c>
      <c r="D2266" t="s">
        <v>2202</v>
      </c>
      <c r="E2266" t="s">
        <v>2202</v>
      </c>
      <c r="F2266" t="s">
        <v>2202</v>
      </c>
      <c r="G2266" t="s">
        <v>2202</v>
      </c>
      <c r="H2266">
        <v>2633931.719</v>
      </c>
      <c r="I2266" t="s">
        <v>2202</v>
      </c>
    </row>
    <row r="2267" spans="1:9">
      <c r="A2267" s="17" t="s">
        <v>4469</v>
      </c>
      <c r="B2267">
        <v>18896996.420000002</v>
      </c>
      <c r="C2267">
        <v>17590120.600000001</v>
      </c>
      <c r="D2267">
        <v>10381489.300000001</v>
      </c>
      <c r="E2267">
        <v>15068164.84</v>
      </c>
      <c r="F2267">
        <v>11681390.02</v>
      </c>
      <c r="G2267">
        <v>8770729.3149999995</v>
      </c>
      <c r="H2267">
        <v>27184846.100000001</v>
      </c>
      <c r="I2267">
        <v>22976818.43</v>
      </c>
    </row>
    <row r="2268" spans="1:9">
      <c r="A2268" s="17" t="s">
        <v>4470</v>
      </c>
      <c r="B2268">
        <v>8821537.25</v>
      </c>
      <c r="C2268">
        <v>8342416.8130000001</v>
      </c>
      <c r="D2268">
        <v>6986043.0779999997</v>
      </c>
      <c r="E2268">
        <v>15256022.68</v>
      </c>
      <c r="F2268">
        <v>10852078.380000001</v>
      </c>
      <c r="G2268">
        <v>8042154.051</v>
      </c>
      <c r="H2268">
        <v>26913133.789999999</v>
      </c>
      <c r="I2268">
        <v>14099384.810000001</v>
      </c>
    </row>
    <row r="2269" spans="1:9">
      <c r="A2269" s="17" t="s">
        <v>4471</v>
      </c>
      <c r="B2269" t="s">
        <v>2202</v>
      </c>
      <c r="C2269" t="s">
        <v>2202</v>
      </c>
      <c r="D2269" t="s">
        <v>2202</v>
      </c>
      <c r="E2269" t="s">
        <v>2202</v>
      </c>
      <c r="F2269" t="s">
        <v>2202</v>
      </c>
      <c r="G2269" t="s">
        <v>2202</v>
      </c>
      <c r="H2269">
        <v>6998203.977</v>
      </c>
      <c r="I2269">
        <v>6408657.625</v>
      </c>
    </row>
    <row r="2270" spans="1:9">
      <c r="A2270" s="17" t="s">
        <v>4472</v>
      </c>
      <c r="B2270">
        <v>247978.875</v>
      </c>
      <c r="C2270">
        <v>247978.875</v>
      </c>
      <c r="D2270" t="s">
        <v>2202</v>
      </c>
      <c r="E2270" t="s">
        <v>2202</v>
      </c>
      <c r="F2270" t="s">
        <v>2202</v>
      </c>
      <c r="G2270">
        <v>2129822.3130000001</v>
      </c>
      <c r="H2270">
        <v>7154725.3459999999</v>
      </c>
      <c r="I2270" t="s">
        <v>2202</v>
      </c>
    </row>
    <row r="2271" spans="1:9">
      <c r="A2271" s="17" t="s">
        <v>4473</v>
      </c>
      <c r="B2271">
        <v>59975072.630000003</v>
      </c>
      <c r="C2271">
        <v>132557.49220000001</v>
      </c>
      <c r="D2271">
        <v>7001115.75</v>
      </c>
      <c r="E2271">
        <v>7616112.0959999999</v>
      </c>
      <c r="F2271">
        <v>18045478.879999999</v>
      </c>
      <c r="G2271">
        <v>5555185.4380000001</v>
      </c>
      <c r="H2271">
        <v>11117502.08</v>
      </c>
      <c r="I2271">
        <v>9966734.75</v>
      </c>
    </row>
    <row r="2272" spans="1:9">
      <c r="A2272" s="17" t="s">
        <v>4474</v>
      </c>
      <c r="B2272">
        <v>69565.110350000003</v>
      </c>
      <c r="C2272">
        <v>12624357.529999999</v>
      </c>
      <c r="D2272">
        <v>4595119.0199999996</v>
      </c>
      <c r="E2272">
        <v>14201129.720000001</v>
      </c>
      <c r="F2272">
        <v>7340770.102</v>
      </c>
      <c r="G2272">
        <v>4901588.3049999997</v>
      </c>
      <c r="H2272">
        <v>14710066.039999999</v>
      </c>
      <c r="I2272">
        <v>6242668.8799999999</v>
      </c>
    </row>
    <row r="2273" spans="1:9">
      <c r="A2273" s="17" t="s">
        <v>4475</v>
      </c>
      <c r="B2273" t="s">
        <v>2202</v>
      </c>
      <c r="C2273" t="s">
        <v>2202</v>
      </c>
      <c r="D2273">
        <v>8838681.4379999992</v>
      </c>
      <c r="E2273">
        <v>13604375.439999999</v>
      </c>
      <c r="F2273">
        <v>9625208.5940000005</v>
      </c>
      <c r="G2273">
        <v>5751740.8159999996</v>
      </c>
      <c r="H2273">
        <v>12794741.439999999</v>
      </c>
      <c r="I2273">
        <v>7501664.2290000003</v>
      </c>
    </row>
    <row r="2274" spans="1:9">
      <c r="A2274" s="17" t="s">
        <v>4476</v>
      </c>
      <c r="B2274">
        <v>13885565.74</v>
      </c>
      <c r="C2274">
        <v>13310220.800000001</v>
      </c>
      <c r="D2274">
        <v>5046925.5939999996</v>
      </c>
      <c r="E2274">
        <v>8148234.9060000004</v>
      </c>
      <c r="F2274">
        <v>9809401.3440000005</v>
      </c>
      <c r="G2274">
        <v>6342367.1299999999</v>
      </c>
      <c r="H2274">
        <v>17647226.579999998</v>
      </c>
      <c r="I2274">
        <v>10666977.41</v>
      </c>
    </row>
    <row r="2275" spans="1:9">
      <c r="A2275" s="17" t="s">
        <v>4477</v>
      </c>
      <c r="B2275">
        <v>28201663.809999999</v>
      </c>
      <c r="C2275">
        <v>5237141.25</v>
      </c>
      <c r="D2275" t="s">
        <v>2202</v>
      </c>
      <c r="E2275" t="s">
        <v>2202</v>
      </c>
      <c r="F2275" t="s">
        <v>2202</v>
      </c>
      <c r="G2275" t="s">
        <v>2202</v>
      </c>
      <c r="H2275" t="s">
        <v>2202</v>
      </c>
      <c r="I2275" t="s">
        <v>2202</v>
      </c>
    </row>
    <row r="2276" spans="1:9">
      <c r="A2276" s="17" t="s">
        <v>4478</v>
      </c>
      <c r="B2276">
        <v>11936287.43</v>
      </c>
      <c r="C2276">
        <v>11482935.050000001</v>
      </c>
      <c r="D2276">
        <v>9610833.9690000005</v>
      </c>
      <c r="E2276">
        <v>19269743.41</v>
      </c>
      <c r="F2276">
        <v>11377609.48</v>
      </c>
      <c r="G2276">
        <v>6674183.1880000001</v>
      </c>
      <c r="H2276">
        <v>16358370.439999999</v>
      </c>
      <c r="I2276">
        <v>10303987.609999999</v>
      </c>
    </row>
    <row r="2277" spans="1:9">
      <c r="A2277" s="17" t="s">
        <v>4479</v>
      </c>
      <c r="B2277">
        <v>132557.49220000001</v>
      </c>
      <c r="C2277">
        <v>132557.49220000001</v>
      </c>
      <c r="D2277">
        <v>7706468</v>
      </c>
      <c r="E2277">
        <v>24184464.940000001</v>
      </c>
      <c r="F2277">
        <v>6920531.0089999996</v>
      </c>
      <c r="G2277">
        <v>3231540.3620000002</v>
      </c>
      <c r="H2277">
        <v>12856030.49</v>
      </c>
      <c r="I2277">
        <v>13499267</v>
      </c>
    </row>
    <row r="2278" spans="1:9">
      <c r="A2278" s="17" t="s">
        <v>4480</v>
      </c>
      <c r="B2278">
        <v>69565.110350000003</v>
      </c>
      <c r="C2278">
        <v>69565.110350000003</v>
      </c>
      <c r="D2278" t="s">
        <v>2202</v>
      </c>
      <c r="E2278" t="s">
        <v>2202</v>
      </c>
      <c r="F2278" t="s">
        <v>2202</v>
      </c>
      <c r="G2278">
        <v>818454.20510000002</v>
      </c>
      <c r="H2278">
        <v>6122448.9919999996</v>
      </c>
      <c r="I2278">
        <v>4793251.375</v>
      </c>
    </row>
    <row r="2279" spans="1:9">
      <c r="A2279" s="17" t="s">
        <v>4481</v>
      </c>
      <c r="B2279">
        <v>13976445.66</v>
      </c>
      <c r="C2279">
        <v>10751514.34</v>
      </c>
      <c r="D2279">
        <v>5822081.8439999996</v>
      </c>
      <c r="E2279">
        <v>8295986.4220000003</v>
      </c>
      <c r="F2279">
        <v>6702627.3909999998</v>
      </c>
      <c r="G2279">
        <v>3797767.0860000001</v>
      </c>
      <c r="H2279">
        <v>12363124.76</v>
      </c>
      <c r="I2279">
        <v>11906687.189999999</v>
      </c>
    </row>
    <row r="2280" spans="1:9">
      <c r="A2280" s="17" t="s">
        <v>4482</v>
      </c>
      <c r="B2280">
        <v>12261463.75</v>
      </c>
      <c r="C2280">
        <v>132557.49220000001</v>
      </c>
      <c r="D2280" t="s">
        <v>2202</v>
      </c>
      <c r="E2280" t="s">
        <v>2202</v>
      </c>
      <c r="F2280">
        <v>10074081.939999999</v>
      </c>
      <c r="G2280" t="s">
        <v>2202</v>
      </c>
      <c r="H2280">
        <v>21499967.059999999</v>
      </c>
      <c r="I2280">
        <v>9606583.25</v>
      </c>
    </row>
    <row r="2281" spans="1:9">
      <c r="A2281" s="17" t="s">
        <v>4483</v>
      </c>
      <c r="B2281">
        <v>10004186.619999999</v>
      </c>
      <c r="C2281">
        <v>23437310.73</v>
      </c>
      <c r="D2281">
        <v>7186921.3700000001</v>
      </c>
      <c r="E2281">
        <v>23524078.210000001</v>
      </c>
      <c r="F2281">
        <v>10761575.050000001</v>
      </c>
      <c r="G2281">
        <v>6889950.7620000001</v>
      </c>
      <c r="H2281">
        <v>7510434.4409999996</v>
      </c>
      <c r="I2281">
        <v>5156285.4380000001</v>
      </c>
    </row>
    <row r="2282" spans="1:9">
      <c r="A2282" s="17" t="s">
        <v>4484</v>
      </c>
      <c r="B2282" t="s">
        <v>2202</v>
      </c>
      <c r="C2282" t="s">
        <v>2202</v>
      </c>
      <c r="D2282" t="s">
        <v>2202</v>
      </c>
      <c r="E2282" t="s">
        <v>2202</v>
      </c>
      <c r="F2282" t="s">
        <v>2202</v>
      </c>
      <c r="G2282">
        <v>1503493.8130000001</v>
      </c>
      <c r="H2282">
        <v>3421246.375</v>
      </c>
      <c r="I2282">
        <v>1399612.1880000001</v>
      </c>
    </row>
    <row r="2283" spans="1:9">
      <c r="A2283" s="17" t="s">
        <v>4485</v>
      </c>
      <c r="B2283" t="s">
        <v>2202</v>
      </c>
      <c r="C2283" t="s">
        <v>2202</v>
      </c>
      <c r="D2283" t="s">
        <v>2202</v>
      </c>
      <c r="E2283" t="s">
        <v>2202</v>
      </c>
      <c r="F2283">
        <v>1409288.375</v>
      </c>
      <c r="G2283" t="s">
        <v>2202</v>
      </c>
      <c r="H2283">
        <v>1800350.2379999999</v>
      </c>
      <c r="I2283">
        <v>3996108.906</v>
      </c>
    </row>
    <row r="2284" spans="1:9">
      <c r="A2284" s="17" t="s">
        <v>4486</v>
      </c>
      <c r="B2284">
        <v>738687.3125</v>
      </c>
      <c r="C2284">
        <v>132557.49220000001</v>
      </c>
      <c r="D2284" t="s">
        <v>2202</v>
      </c>
      <c r="E2284" t="s">
        <v>2202</v>
      </c>
      <c r="F2284">
        <v>5825174.4380000001</v>
      </c>
      <c r="G2284" t="s">
        <v>2202</v>
      </c>
      <c r="H2284">
        <v>4783116.2340000002</v>
      </c>
      <c r="I2284">
        <v>8665268.125</v>
      </c>
    </row>
    <row r="2285" spans="1:9">
      <c r="A2285" s="17" t="s">
        <v>4487</v>
      </c>
      <c r="B2285">
        <v>50262560.240000002</v>
      </c>
      <c r="C2285">
        <v>29748298.719999999</v>
      </c>
      <c r="D2285">
        <v>32221165.789999999</v>
      </c>
      <c r="E2285">
        <v>48294242.539999999</v>
      </c>
      <c r="F2285">
        <v>26637600.649999999</v>
      </c>
      <c r="G2285">
        <v>11146185.24</v>
      </c>
      <c r="H2285">
        <v>20261028.309999999</v>
      </c>
      <c r="I2285">
        <v>45250848.25</v>
      </c>
    </row>
    <row r="2286" spans="1:9">
      <c r="A2286" s="17" t="s">
        <v>4488</v>
      </c>
      <c r="B2286">
        <v>23199309.66</v>
      </c>
      <c r="C2286">
        <v>27037883.489999998</v>
      </c>
      <c r="D2286">
        <v>9536535.5779999997</v>
      </c>
      <c r="E2286">
        <v>59153027.899999999</v>
      </c>
      <c r="F2286">
        <v>10986645.76</v>
      </c>
      <c r="G2286">
        <v>6131958.8959999997</v>
      </c>
      <c r="H2286">
        <v>4818348.7949999999</v>
      </c>
      <c r="I2286">
        <v>5308399.5420000004</v>
      </c>
    </row>
    <row r="2287" spans="1:9">
      <c r="A2287" s="17" t="s">
        <v>4489</v>
      </c>
      <c r="B2287">
        <v>148697.79300000001</v>
      </c>
      <c r="C2287">
        <v>10986905.25</v>
      </c>
      <c r="D2287">
        <v>5290145.3130000001</v>
      </c>
      <c r="E2287">
        <v>20378488.690000001</v>
      </c>
      <c r="F2287" t="s">
        <v>2202</v>
      </c>
      <c r="G2287">
        <v>4565886.5980000002</v>
      </c>
      <c r="H2287" t="s">
        <v>2202</v>
      </c>
      <c r="I2287" t="s">
        <v>2202</v>
      </c>
    </row>
    <row r="2288" spans="1:9">
      <c r="A2288" s="17" t="s">
        <v>4490</v>
      </c>
      <c r="B2288">
        <v>23932702.75</v>
      </c>
      <c r="C2288">
        <v>17241290.059999999</v>
      </c>
      <c r="D2288">
        <v>22975142.379999999</v>
      </c>
      <c r="E2288">
        <v>47968422.270000003</v>
      </c>
      <c r="F2288" t="s">
        <v>2202</v>
      </c>
      <c r="G2288">
        <v>8860679.2970000003</v>
      </c>
      <c r="H2288">
        <v>18546752.629999999</v>
      </c>
      <c r="I2288">
        <v>9597319.8129999992</v>
      </c>
    </row>
    <row r="2289" spans="1:9">
      <c r="A2289" s="17" t="s">
        <v>4491</v>
      </c>
      <c r="B2289">
        <v>18964552.09</v>
      </c>
      <c r="C2289">
        <v>4359900.1359999999</v>
      </c>
      <c r="D2289">
        <v>7326549.0130000003</v>
      </c>
      <c r="E2289">
        <v>17576970.489999998</v>
      </c>
      <c r="F2289">
        <v>7448954.3830000004</v>
      </c>
      <c r="G2289">
        <v>3900355.0729999999</v>
      </c>
      <c r="H2289">
        <v>4956206.2560000001</v>
      </c>
      <c r="I2289">
        <v>7420620.3279999997</v>
      </c>
    </row>
    <row r="2290" spans="1:9">
      <c r="A2290" s="17" t="s">
        <v>4492</v>
      </c>
      <c r="B2290" t="s">
        <v>2202</v>
      </c>
      <c r="C2290" t="s">
        <v>2202</v>
      </c>
      <c r="D2290" t="s">
        <v>2202</v>
      </c>
      <c r="E2290" t="s">
        <v>2202</v>
      </c>
      <c r="F2290" t="s">
        <v>2202</v>
      </c>
      <c r="G2290" t="s">
        <v>2202</v>
      </c>
      <c r="H2290">
        <v>870966.46880000003</v>
      </c>
      <c r="I2290" t="s">
        <v>2202</v>
      </c>
    </row>
    <row r="2291" spans="1:9">
      <c r="A2291" s="17" t="s">
        <v>4493</v>
      </c>
      <c r="B2291" t="s">
        <v>2202</v>
      </c>
      <c r="C2291" t="s">
        <v>2202</v>
      </c>
      <c r="D2291" t="s">
        <v>2202</v>
      </c>
      <c r="E2291" t="s">
        <v>2202</v>
      </c>
      <c r="F2291" t="s">
        <v>2202</v>
      </c>
      <c r="G2291" t="s">
        <v>2202</v>
      </c>
      <c r="H2291" t="s">
        <v>2202</v>
      </c>
      <c r="I2291" t="s">
        <v>2202</v>
      </c>
    </row>
    <row r="2292" spans="1:9">
      <c r="A2292" s="17" t="s">
        <v>4494</v>
      </c>
      <c r="B2292">
        <v>39910165.539999999</v>
      </c>
      <c r="C2292">
        <v>42482576.939999998</v>
      </c>
      <c r="D2292">
        <v>30363739.539999999</v>
      </c>
      <c r="E2292">
        <v>28016483.129999999</v>
      </c>
      <c r="F2292">
        <v>48894421.049999997</v>
      </c>
      <c r="G2292">
        <v>24684632.68</v>
      </c>
      <c r="H2292">
        <v>66572450.219999999</v>
      </c>
      <c r="I2292">
        <v>44199054.109999999</v>
      </c>
    </row>
    <row r="2293" spans="1:9">
      <c r="A2293" s="17" t="s">
        <v>4495</v>
      </c>
      <c r="B2293">
        <v>50765446.159999996</v>
      </c>
      <c r="C2293">
        <v>45697988.539999999</v>
      </c>
      <c r="D2293">
        <v>21739159.52</v>
      </c>
      <c r="E2293">
        <v>33931938.170000002</v>
      </c>
      <c r="F2293">
        <v>39008142.57</v>
      </c>
      <c r="G2293">
        <v>19313657.41</v>
      </c>
      <c r="H2293">
        <v>82311826.269999996</v>
      </c>
      <c r="I2293">
        <v>56151848.810000002</v>
      </c>
    </row>
    <row r="2294" spans="1:9">
      <c r="A2294" s="17" t="s">
        <v>4496</v>
      </c>
      <c r="B2294">
        <v>55334447.630000003</v>
      </c>
      <c r="C2294">
        <v>45936394.130000003</v>
      </c>
      <c r="D2294">
        <v>10886281.92</v>
      </c>
      <c r="E2294">
        <v>30385668.379999999</v>
      </c>
      <c r="F2294">
        <v>26967364.719999999</v>
      </c>
      <c r="G2294">
        <v>20775599.800000001</v>
      </c>
      <c r="H2294">
        <v>32376677.309999999</v>
      </c>
      <c r="I2294">
        <v>25431731.579999998</v>
      </c>
    </row>
    <row r="2295" spans="1:9">
      <c r="A2295" s="17" t="s">
        <v>4497</v>
      </c>
      <c r="B2295">
        <v>57247588</v>
      </c>
      <c r="C2295">
        <v>27819636.469999999</v>
      </c>
      <c r="D2295" t="s">
        <v>2202</v>
      </c>
      <c r="E2295">
        <v>18816340.949999999</v>
      </c>
      <c r="F2295">
        <v>13854095.439999999</v>
      </c>
      <c r="G2295">
        <v>4231498.5</v>
      </c>
      <c r="H2295">
        <v>38759561.75</v>
      </c>
      <c r="I2295">
        <v>16578097.060000001</v>
      </c>
    </row>
    <row r="2296" spans="1:9">
      <c r="A2296" s="17" t="s">
        <v>4498</v>
      </c>
      <c r="B2296">
        <v>69565.110350000003</v>
      </c>
      <c r="C2296">
        <v>69565.110350000003</v>
      </c>
      <c r="D2296" t="s">
        <v>2202</v>
      </c>
      <c r="E2296">
        <v>19719191.5</v>
      </c>
      <c r="F2296">
        <v>6338058.2539999997</v>
      </c>
      <c r="G2296">
        <v>6937659.3339999998</v>
      </c>
      <c r="H2296">
        <v>7010721.75</v>
      </c>
      <c r="I2296">
        <v>5856617.125</v>
      </c>
    </row>
    <row r="2297" spans="1:9">
      <c r="A2297" s="17" t="s">
        <v>4499</v>
      </c>
      <c r="B2297" t="s">
        <v>2202</v>
      </c>
      <c r="C2297" t="s">
        <v>2202</v>
      </c>
      <c r="D2297" t="s">
        <v>2202</v>
      </c>
      <c r="E2297" t="s">
        <v>2202</v>
      </c>
      <c r="F2297" t="s">
        <v>2202</v>
      </c>
      <c r="G2297" t="s">
        <v>2202</v>
      </c>
      <c r="H2297" t="s">
        <v>2202</v>
      </c>
      <c r="I2297" t="s">
        <v>2202</v>
      </c>
    </row>
    <row r="2298" spans="1:9">
      <c r="A2298" s="17" t="s">
        <v>4500</v>
      </c>
      <c r="B2298">
        <v>260256.89060000001</v>
      </c>
      <c r="C2298">
        <v>260256.89060000001</v>
      </c>
      <c r="D2298" t="s">
        <v>2202</v>
      </c>
      <c r="E2298" t="s">
        <v>2202</v>
      </c>
      <c r="F2298" t="s">
        <v>2202</v>
      </c>
      <c r="G2298" t="s">
        <v>2202</v>
      </c>
      <c r="H2298" t="s">
        <v>2202</v>
      </c>
      <c r="I2298" t="s">
        <v>2202</v>
      </c>
    </row>
    <row r="2299" spans="1:9">
      <c r="A2299" s="17" t="s">
        <v>4501</v>
      </c>
      <c r="B2299">
        <v>260256.89060000001</v>
      </c>
      <c r="C2299">
        <v>260256.89060000001</v>
      </c>
      <c r="D2299" t="s">
        <v>2202</v>
      </c>
      <c r="E2299" t="s">
        <v>2202</v>
      </c>
      <c r="F2299" t="s">
        <v>2202</v>
      </c>
      <c r="G2299" t="s">
        <v>2202</v>
      </c>
      <c r="H2299" t="s">
        <v>2202</v>
      </c>
      <c r="I2299" t="s">
        <v>2202</v>
      </c>
    </row>
    <row r="2300" spans="1:9">
      <c r="A2300" s="17" t="s">
        <v>4502</v>
      </c>
      <c r="B2300">
        <v>69565.110350000003</v>
      </c>
      <c r="C2300">
        <v>69565.110350000003</v>
      </c>
      <c r="D2300" t="s">
        <v>2202</v>
      </c>
      <c r="E2300" t="s">
        <v>2202</v>
      </c>
      <c r="F2300" t="s">
        <v>2202</v>
      </c>
      <c r="G2300" t="s">
        <v>2202</v>
      </c>
      <c r="H2300" t="s">
        <v>2202</v>
      </c>
      <c r="I2300" t="s">
        <v>2202</v>
      </c>
    </row>
    <row r="2301" spans="1:9">
      <c r="A2301" s="17" t="s">
        <v>4503</v>
      </c>
      <c r="B2301">
        <v>9213541.5209999997</v>
      </c>
      <c r="C2301">
        <v>9538076.5779999997</v>
      </c>
      <c r="D2301">
        <v>4596596.4479999999</v>
      </c>
      <c r="E2301">
        <v>6113106.5520000001</v>
      </c>
      <c r="F2301">
        <v>7324323.2340000002</v>
      </c>
      <c r="G2301">
        <v>1680680.781</v>
      </c>
      <c r="H2301">
        <v>16802761.18</v>
      </c>
      <c r="I2301">
        <v>11418004.189999999</v>
      </c>
    </row>
    <row r="2302" spans="1:9">
      <c r="A2302" s="17" t="s">
        <v>4504</v>
      </c>
      <c r="B2302" t="s">
        <v>2202</v>
      </c>
      <c r="C2302" t="s">
        <v>2202</v>
      </c>
      <c r="D2302" t="s">
        <v>2202</v>
      </c>
      <c r="E2302" t="s">
        <v>2202</v>
      </c>
      <c r="F2302" t="s">
        <v>2202</v>
      </c>
      <c r="G2302" t="s">
        <v>2202</v>
      </c>
      <c r="H2302" t="s">
        <v>2202</v>
      </c>
      <c r="I2302" t="s">
        <v>2202</v>
      </c>
    </row>
    <row r="2303" spans="1:9">
      <c r="A2303" s="17" t="s">
        <v>4505</v>
      </c>
      <c r="B2303">
        <v>1641711.781</v>
      </c>
      <c r="C2303">
        <v>132557.49220000001</v>
      </c>
      <c r="D2303">
        <v>3841884.375</v>
      </c>
      <c r="E2303" t="s">
        <v>2202</v>
      </c>
      <c r="F2303">
        <v>4127689.656</v>
      </c>
      <c r="G2303" t="s">
        <v>2202</v>
      </c>
      <c r="H2303">
        <v>3805014.469</v>
      </c>
      <c r="I2303" t="s">
        <v>2202</v>
      </c>
    </row>
    <row r="2304" spans="1:9">
      <c r="A2304" s="17" t="s">
        <v>4506</v>
      </c>
      <c r="B2304" t="s">
        <v>2202</v>
      </c>
      <c r="C2304" t="s">
        <v>2202</v>
      </c>
      <c r="D2304" t="s">
        <v>2202</v>
      </c>
      <c r="E2304" t="s">
        <v>2202</v>
      </c>
      <c r="F2304" t="s">
        <v>2202</v>
      </c>
      <c r="G2304" t="s">
        <v>2202</v>
      </c>
      <c r="H2304" t="s">
        <v>2202</v>
      </c>
      <c r="I2304" t="s">
        <v>2202</v>
      </c>
    </row>
    <row r="2305" spans="1:9">
      <c r="A2305" s="17" t="s">
        <v>4507</v>
      </c>
      <c r="B2305">
        <v>11375694.880000001</v>
      </c>
      <c r="C2305">
        <v>15228517.16</v>
      </c>
      <c r="D2305">
        <v>5353293.5889999997</v>
      </c>
      <c r="E2305">
        <v>9328791.1769999992</v>
      </c>
      <c r="F2305">
        <v>7190356.4479999999</v>
      </c>
      <c r="G2305" t="s">
        <v>2202</v>
      </c>
      <c r="H2305">
        <v>9246211.1769999992</v>
      </c>
      <c r="I2305">
        <v>3096230.5189999999</v>
      </c>
    </row>
    <row r="2306" spans="1:9">
      <c r="A2306" s="17" t="s">
        <v>4508</v>
      </c>
      <c r="B2306" t="s">
        <v>2202</v>
      </c>
      <c r="C2306" t="s">
        <v>2202</v>
      </c>
      <c r="D2306" t="s">
        <v>2202</v>
      </c>
      <c r="E2306" t="s">
        <v>2202</v>
      </c>
      <c r="F2306" t="s">
        <v>2202</v>
      </c>
      <c r="G2306" t="s">
        <v>2202</v>
      </c>
      <c r="H2306">
        <v>2344142.156</v>
      </c>
      <c r="I2306">
        <v>2031842.625</v>
      </c>
    </row>
    <row r="2307" spans="1:9">
      <c r="A2307" s="17" t="s">
        <v>4509</v>
      </c>
      <c r="B2307" t="s">
        <v>2202</v>
      </c>
      <c r="C2307" t="s">
        <v>2202</v>
      </c>
      <c r="D2307" t="s">
        <v>2202</v>
      </c>
      <c r="E2307" t="s">
        <v>2202</v>
      </c>
      <c r="F2307" t="s">
        <v>2202</v>
      </c>
      <c r="G2307" t="s">
        <v>2202</v>
      </c>
      <c r="H2307">
        <v>3427026.8130000001</v>
      </c>
      <c r="I2307" t="s">
        <v>2202</v>
      </c>
    </row>
    <row r="2308" spans="1:9">
      <c r="A2308" s="17" t="s">
        <v>4510</v>
      </c>
      <c r="B2308">
        <v>5758796.1169999996</v>
      </c>
      <c r="C2308">
        <v>132557.49220000001</v>
      </c>
      <c r="D2308">
        <v>8145394.8439999996</v>
      </c>
      <c r="E2308">
        <v>10405817.779999999</v>
      </c>
      <c r="F2308">
        <v>9751209.8910000008</v>
      </c>
      <c r="G2308">
        <v>3835918.051</v>
      </c>
      <c r="H2308">
        <v>7530626.7189999996</v>
      </c>
      <c r="I2308">
        <v>5471359.818</v>
      </c>
    </row>
    <row r="2309" spans="1:9">
      <c r="A2309" s="17" t="s">
        <v>4511</v>
      </c>
      <c r="B2309" t="s">
        <v>2202</v>
      </c>
      <c r="C2309" t="s">
        <v>2202</v>
      </c>
      <c r="D2309" t="s">
        <v>2202</v>
      </c>
      <c r="E2309" t="s">
        <v>2202</v>
      </c>
      <c r="F2309">
        <v>17954492.5</v>
      </c>
      <c r="G2309" t="s">
        <v>2202</v>
      </c>
      <c r="H2309" t="s">
        <v>2202</v>
      </c>
      <c r="I2309" t="s">
        <v>2202</v>
      </c>
    </row>
    <row r="2310" spans="1:9">
      <c r="A2310" s="17" t="s">
        <v>4512</v>
      </c>
      <c r="B2310" t="s">
        <v>2202</v>
      </c>
      <c r="C2310" t="s">
        <v>2202</v>
      </c>
      <c r="D2310" t="s">
        <v>2202</v>
      </c>
      <c r="E2310" t="s">
        <v>2202</v>
      </c>
      <c r="F2310">
        <v>4621917.5159999998</v>
      </c>
      <c r="G2310">
        <v>1082996.031</v>
      </c>
      <c r="H2310">
        <v>5843949.25</v>
      </c>
      <c r="I2310">
        <v>2664306.3130000001</v>
      </c>
    </row>
    <row r="2311" spans="1:9">
      <c r="A2311" s="17" t="s">
        <v>4513</v>
      </c>
      <c r="B2311" t="s">
        <v>2202</v>
      </c>
      <c r="C2311" t="s">
        <v>2202</v>
      </c>
      <c r="D2311" t="s">
        <v>2202</v>
      </c>
      <c r="E2311" t="s">
        <v>2202</v>
      </c>
      <c r="F2311" t="s">
        <v>2202</v>
      </c>
      <c r="G2311" t="s">
        <v>2202</v>
      </c>
      <c r="H2311">
        <v>29282831.379999999</v>
      </c>
      <c r="I2311" t="s">
        <v>2202</v>
      </c>
    </row>
    <row r="2312" spans="1:9">
      <c r="A2312" s="17" t="s">
        <v>4514</v>
      </c>
      <c r="B2312" t="s">
        <v>2202</v>
      </c>
      <c r="C2312" t="s">
        <v>2202</v>
      </c>
      <c r="D2312" t="s">
        <v>2202</v>
      </c>
      <c r="E2312" t="s">
        <v>2202</v>
      </c>
      <c r="F2312" t="s">
        <v>2202</v>
      </c>
      <c r="G2312" t="s">
        <v>2202</v>
      </c>
      <c r="H2312" t="s">
        <v>2202</v>
      </c>
      <c r="I2312">
        <v>1862794.125</v>
      </c>
    </row>
    <row r="2313" spans="1:9">
      <c r="A2313" s="17" t="s">
        <v>4515</v>
      </c>
      <c r="B2313">
        <v>38718624.25</v>
      </c>
      <c r="C2313">
        <v>33340239.5</v>
      </c>
      <c r="D2313" t="s">
        <v>2202</v>
      </c>
      <c r="E2313" t="s">
        <v>2202</v>
      </c>
      <c r="F2313">
        <v>52811443.630000003</v>
      </c>
      <c r="G2313" t="s">
        <v>2202</v>
      </c>
      <c r="H2313">
        <v>10912900.5</v>
      </c>
      <c r="I2313">
        <v>10061896.810000001</v>
      </c>
    </row>
    <row r="2314" spans="1:9">
      <c r="A2314" s="17" t="s">
        <v>4516</v>
      </c>
      <c r="B2314">
        <v>6610207.1880000001</v>
      </c>
      <c r="C2314">
        <v>3511422.1329999999</v>
      </c>
      <c r="D2314">
        <v>2751687.7030000002</v>
      </c>
      <c r="E2314">
        <v>4370857.5939999996</v>
      </c>
      <c r="F2314">
        <v>3631569.3590000002</v>
      </c>
      <c r="G2314" t="s">
        <v>2202</v>
      </c>
      <c r="H2314" t="s">
        <v>2202</v>
      </c>
      <c r="I2314">
        <v>3742021.125</v>
      </c>
    </row>
    <row r="2315" spans="1:9">
      <c r="A2315" s="17" t="s">
        <v>4517</v>
      </c>
      <c r="B2315">
        <v>20293033.940000001</v>
      </c>
      <c r="C2315">
        <v>12193353.199999999</v>
      </c>
      <c r="D2315">
        <v>10330796.130000001</v>
      </c>
      <c r="E2315">
        <v>15233159.380000001</v>
      </c>
      <c r="F2315">
        <v>27191896.84</v>
      </c>
      <c r="G2315">
        <v>5172947.3109999998</v>
      </c>
      <c r="H2315">
        <v>46881176.719999999</v>
      </c>
      <c r="I2315">
        <v>38909574.189999998</v>
      </c>
    </row>
    <row r="2316" spans="1:9">
      <c r="A2316" s="17" t="s">
        <v>4518</v>
      </c>
      <c r="B2316" t="s">
        <v>2202</v>
      </c>
      <c r="C2316" t="s">
        <v>2202</v>
      </c>
      <c r="D2316" t="s">
        <v>2202</v>
      </c>
      <c r="E2316" t="s">
        <v>2202</v>
      </c>
      <c r="F2316" t="s">
        <v>2202</v>
      </c>
      <c r="G2316" t="s">
        <v>2202</v>
      </c>
      <c r="H2316" t="s">
        <v>2202</v>
      </c>
      <c r="I2316" t="s">
        <v>2202</v>
      </c>
    </row>
    <row r="2317" spans="1:9">
      <c r="A2317" s="17" t="s">
        <v>4519</v>
      </c>
      <c r="B2317">
        <v>11880656.939999999</v>
      </c>
      <c r="C2317">
        <v>5079904.1720000003</v>
      </c>
      <c r="D2317">
        <v>5400025.773</v>
      </c>
      <c r="E2317">
        <v>8846569.4179999996</v>
      </c>
      <c r="F2317">
        <v>11502944.710000001</v>
      </c>
      <c r="G2317">
        <v>3062224.9219999998</v>
      </c>
      <c r="H2317">
        <v>11848072.529999999</v>
      </c>
      <c r="I2317">
        <v>8716050.1150000002</v>
      </c>
    </row>
    <row r="2318" spans="1:9">
      <c r="A2318" s="17" t="s">
        <v>4520</v>
      </c>
      <c r="B2318" t="s">
        <v>2202</v>
      </c>
      <c r="C2318" t="s">
        <v>2202</v>
      </c>
      <c r="D2318" t="s">
        <v>2202</v>
      </c>
      <c r="E2318" t="s">
        <v>2202</v>
      </c>
      <c r="F2318" t="s">
        <v>2202</v>
      </c>
      <c r="G2318" t="s">
        <v>2202</v>
      </c>
      <c r="H2318">
        <v>1592424.898</v>
      </c>
      <c r="I2318" t="s">
        <v>2202</v>
      </c>
    </row>
    <row r="2319" spans="1:9">
      <c r="A2319" s="17" t="s">
        <v>4521</v>
      </c>
      <c r="B2319">
        <v>34021346.469999999</v>
      </c>
      <c r="C2319">
        <v>18730382</v>
      </c>
      <c r="D2319">
        <v>25340316.530000001</v>
      </c>
      <c r="E2319">
        <v>32415822.329999998</v>
      </c>
      <c r="F2319">
        <v>22382623.27</v>
      </c>
      <c r="G2319">
        <v>7255944.574</v>
      </c>
      <c r="H2319">
        <v>22999466.5</v>
      </c>
      <c r="I2319">
        <v>30657548.75</v>
      </c>
    </row>
    <row r="2320" spans="1:9">
      <c r="A2320" s="17" t="s">
        <v>4522</v>
      </c>
      <c r="B2320">
        <v>132557.49220000001</v>
      </c>
      <c r="C2320">
        <v>132557.49220000001</v>
      </c>
      <c r="D2320" t="s">
        <v>2202</v>
      </c>
      <c r="E2320" t="s">
        <v>2202</v>
      </c>
      <c r="F2320">
        <v>12102571.380000001</v>
      </c>
      <c r="G2320" t="s">
        <v>2202</v>
      </c>
      <c r="H2320">
        <v>4451941.5</v>
      </c>
      <c r="I2320">
        <v>2225168.375</v>
      </c>
    </row>
    <row r="2321" spans="1:9">
      <c r="A2321" s="17" t="s">
        <v>4523</v>
      </c>
      <c r="B2321" t="s">
        <v>2202</v>
      </c>
      <c r="C2321" t="s">
        <v>2202</v>
      </c>
      <c r="D2321" t="s">
        <v>2202</v>
      </c>
      <c r="E2321" t="s">
        <v>2202</v>
      </c>
      <c r="F2321">
        <v>2096213.094</v>
      </c>
      <c r="G2321" t="s">
        <v>2202</v>
      </c>
      <c r="H2321" t="s">
        <v>2202</v>
      </c>
      <c r="I2321" t="s">
        <v>2202</v>
      </c>
    </row>
    <row r="2322" spans="1:9">
      <c r="A2322" s="17" t="s">
        <v>4524</v>
      </c>
      <c r="B2322" t="s">
        <v>2202</v>
      </c>
      <c r="C2322" t="s">
        <v>2202</v>
      </c>
      <c r="D2322" t="s">
        <v>2202</v>
      </c>
      <c r="E2322" t="s">
        <v>2202</v>
      </c>
      <c r="F2322">
        <v>2832704.1839999999</v>
      </c>
      <c r="G2322" t="s">
        <v>2202</v>
      </c>
      <c r="H2322" t="s">
        <v>2202</v>
      </c>
      <c r="I2322" t="s">
        <v>2202</v>
      </c>
    </row>
    <row r="2323" spans="1:9">
      <c r="A2323" s="17" t="s">
        <v>4525</v>
      </c>
      <c r="B2323" t="s">
        <v>2202</v>
      </c>
      <c r="C2323" t="s">
        <v>2202</v>
      </c>
      <c r="D2323" t="s">
        <v>2202</v>
      </c>
      <c r="E2323" t="s">
        <v>2202</v>
      </c>
      <c r="F2323" t="s">
        <v>2202</v>
      </c>
      <c r="G2323" t="s">
        <v>2202</v>
      </c>
      <c r="H2323" t="s">
        <v>2202</v>
      </c>
      <c r="I2323" t="s">
        <v>2202</v>
      </c>
    </row>
    <row r="2324" spans="1:9">
      <c r="A2324" s="17" t="s">
        <v>4526</v>
      </c>
      <c r="B2324">
        <v>148697.79300000001</v>
      </c>
      <c r="C2324">
        <v>5376225.7189999996</v>
      </c>
      <c r="D2324" t="s">
        <v>2202</v>
      </c>
      <c r="E2324">
        <v>7525309.898</v>
      </c>
      <c r="F2324" t="s">
        <v>2202</v>
      </c>
      <c r="G2324">
        <v>883103.3125</v>
      </c>
      <c r="H2324" t="s">
        <v>2202</v>
      </c>
      <c r="I2324">
        <v>4818460.1840000004</v>
      </c>
    </row>
    <row r="2325" spans="1:9">
      <c r="A2325" s="17" t="s">
        <v>4527</v>
      </c>
      <c r="B2325" t="s">
        <v>2202</v>
      </c>
      <c r="C2325" t="s">
        <v>2202</v>
      </c>
      <c r="D2325" t="s">
        <v>2202</v>
      </c>
      <c r="E2325">
        <v>10451854.720000001</v>
      </c>
      <c r="F2325" t="s">
        <v>2202</v>
      </c>
      <c r="G2325">
        <v>883103.3125</v>
      </c>
      <c r="H2325" t="s">
        <v>2202</v>
      </c>
      <c r="I2325" t="s">
        <v>2202</v>
      </c>
    </row>
    <row r="2326" spans="1:9">
      <c r="A2326" s="17" t="s">
        <v>4528</v>
      </c>
      <c r="B2326">
        <v>8967151.148</v>
      </c>
      <c r="C2326">
        <v>132557.49220000001</v>
      </c>
      <c r="D2326" t="s">
        <v>2202</v>
      </c>
      <c r="E2326" t="s">
        <v>2202</v>
      </c>
      <c r="F2326" t="s">
        <v>2202</v>
      </c>
      <c r="G2326" t="s">
        <v>2202</v>
      </c>
      <c r="H2326">
        <v>11021254.460000001</v>
      </c>
      <c r="I2326">
        <v>5686687.3150000004</v>
      </c>
    </row>
    <row r="2327" spans="1:9">
      <c r="A2327" s="17" t="s">
        <v>4529</v>
      </c>
      <c r="B2327" t="s">
        <v>2202</v>
      </c>
      <c r="C2327" t="s">
        <v>2202</v>
      </c>
      <c r="D2327" t="s">
        <v>2202</v>
      </c>
      <c r="E2327" t="s">
        <v>2202</v>
      </c>
      <c r="F2327" t="s">
        <v>2202</v>
      </c>
      <c r="G2327" t="s">
        <v>2202</v>
      </c>
      <c r="H2327" t="s">
        <v>2202</v>
      </c>
      <c r="I2327">
        <v>3937278.875</v>
      </c>
    </row>
    <row r="2328" spans="1:9">
      <c r="A2328" s="17" t="s">
        <v>4530</v>
      </c>
      <c r="B2328">
        <v>13101002</v>
      </c>
      <c r="C2328">
        <v>132557.49220000001</v>
      </c>
      <c r="D2328" t="s">
        <v>2202</v>
      </c>
      <c r="E2328" t="s">
        <v>2202</v>
      </c>
      <c r="F2328">
        <v>2111842.4219999998</v>
      </c>
      <c r="G2328">
        <v>1358936.875</v>
      </c>
      <c r="H2328" t="s">
        <v>2202</v>
      </c>
      <c r="I2328" t="s">
        <v>2202</v>
      </c>
    </row>
    <row r="2329" spans="1:9">
      <c r="A2329" s="17" t="s">
        <v>4531</v>
      </c>
      <c r="B2329">
        <v>16822247.440000001</v>
      </c>
      <c r="C2329">
        <v>17476863.16</v>
      </c>
      <c r="D2329" t="s">
        <v>2202</v>
      </c>
      <c r="E2329">
        <v>12238731.390000001</v>
      </c>
      <c r="F2329" t="s">
        <v>2202</v>
      </c>
      <c r="G2329" t="s">
        <v>2202</v>
      </c>
      <c r="H2329" t="s">
        <v>2202</v>
      </c>
      <c r="I2329" t="s">
        <v>2202</v>
      </c>
    </row>
    <row r="2330" spans="1:9">
      <c r="A2330" s="17" t="s">
        <v>4532</v>
      </c>
      <c r="B2330">
        <v>69565.110350000003</v>
      </c>
      <c r="C2330">
        <v>69565.110350000003</v>
      </c>
      <c r="D2330" t="s">
        <v>2202</v>
      </c>
      <c r="E2330" t="s">
        <v>2202</v>
      </c>
      <c r="F2330" t="s">
        <v>2202</v>
      </c>
      <c r="G2330" t="s">
        <v>2202</v>
      </c>
      <c r="H2330" t="s">
        <v>2202</v>
      </c>
      <c r="I2330" t="s">
        <v>2202</v>
      </c>
    </row>
    <row r="2331" spans="1:9">
      <c r="A2331" s="17" t="s">
        <v>4533</v>
      </c>
      <c r="B2331" t="s">
        <v>2202</v>
      </c>
      <c r="C2331" t="s">
        <v>2202</v>
      </c>
      <c r="D2331" t="s">
        <v>2202</v>
      </c>
      <c r="E2331" t="s">
        <v>2202</v>
      </c>
      <c r="F2331" t="s">
        <v>2202</v>
      </c>
      <c r="G2331" t="s">
        <v>2202</v>
      </c>
      <c r="H2331" t="s">
        <v>2202</v>
      </c>
      <c r="I2331" t="s">
        <v>2202</v>
      </c>
    </row>
    <row r="2332" spans="1:9">
      <c r="A2332" s="17" t="s">
        <v>4534</v>
      </c>
      <c r="B2332">
        <v>2280744.67</v>
      </c>
      <c r="C2332">
        <v>9037564.6879999992</v>
      </c>
      <c r="D2332">
        <v>4808685.5520000001</v>
      </c>
      <c r="E2332">
        <v>18392047.32</v>
      </c>
      <c r="F2332">
        <v>5671576.2189999996</v>
      </c>
      <c r="G2332">
        <v>2759510.6779999998</v>
      </c>
      <c r="H2332" t="s">
        <v>2202</v>
      </c>
      <c r="I2332">
        <v>3224767.0780000002</v>
      </c>
    </row>
    <row r="2333" spans="1:9">
      <c r="A2333" s="17" t="s">
        <v>4535</v>
      </c>
      <c r="B2333">
        <v>6489951.5990000004</v>
      </c>
      <c r="C2333">
        <v>8967909.5</v>
      </c>
      <c r="D2333">
        <v>5853869.3439999996</v>
      </c>
      <c r="E2333">
        <v>10101510.939999999</v>
      </c>
      <c r="F2333">
        <v>4014472.3050000002</v>
      </c>
      <c r="G2333">
        <v>1987403.5630000001</v>
      </c>
      <c r="H2333">
        <v>11088328.66</v>
      </c>
      <c r="I2333">
        <v>4702590.6880000001</v>
      </c>
    </row>
    <row r="2334" spans="1:9">
      <c r="A2334" s="17" t="s">
        <v>4536</v>
      </c>
      <c r="B2334" t="s">
        <v>2202</v>
      </c>
      <c r="C2334" t="s">
        <v>2202</v>
      </c>
      <c r="D2334" t="s">
        <v>2202</v>
      </c>
      <c r="E2334" t="s">
        <v>2202</v>
      </c>
      <c r="F2334" t="s">
        <v>2202</v>
      </c>
      <c r="G2334" t="s">
        <v>2202</v>
      </c>
      <c r="H2334" t="s">
        <v>2202</v>
      </c>
      <c r="I2334" t="s">
        <v>2202</v>
      </c>
    </row>
    <row r="2335" spans="1:9">
      <c r="A2335" s="17" t="s">
        <v>4537</v>
      </c>
      <c r="B2335">
        <v>13194200</v>
      </c>
      <c r="C2335">
        <v>5260433.3669999996</v>
      </c>
      <c r="D2335">
        <v>9372040.0940000005</v>
      </c>
      <c r="E2335">
        <v>17851917.199999999</v>
      </c>
      <c r="F2335">
        <v>11162647.27</v>
      </c>
      <c r="G2335">
        <v>6290190.8959999997</v>
      </c>
      <c r="H2335">
        <v>18668479.710000001</v>
      </c>
      <c r="I2335">
        <v>9899447.4130000006</v>
      </c>
    </row>
    <row r="2336" spans="1:9">
      <c r="A2336" s="17" t="s">
        <v>4538</v>
      </c>
      <c r="B2336" t="s">
        <v>2202</v>
      </c>
      <c r="C2336" t="s">
        <v>2202</v>
      </c>
      <c r="D2336" t="s">
        <v>2202</v>
      </c>
      <c r="E2336" t="s">
        <v>2202</v>
      </c>
      <c r="F2336">
        <v>1277046.3130000001</v>
      </c>
      <c r="G2336" t="s">
        <v>2202</v>
      </c>
      <c r="H2336" t="s">
        <v>2202</v>
      </c>
      <c r="I2336" t="s">
        <v>2202</v>
      </c>
    </row>
    <row r="2337" spans="1:9">
      <c r="A2337" s="17" t="s">
        <v>4539</v>
      </c>
      <c r="B2337">
        <v>3444200.1830000002</v>
      </c>
      <c r="C2337">
        <v>1168868.4380000001</v>
      </c>
      <c r="D2337">
        <v>2837444.625</v>
      </c>
      <c r="E2337" t="s">
        <v>2202</v>
      </c>
      <c r="F2337" t="s">
        <v>2202</v>
      </c>
      <c r="G2337">
        <v>2053213.125</v>
      </c>
      <c r="H2337" t="s">
        <v>2202</v>
      </c>
      <c r="I2337" t="s">
        <v>2202</v>
      </c>
    </row>
    <row r="2338" spans="1:9">
      <c r="A2338" s="17" t="s">
        <v>4540</v>
      </c>
      <c r="B2338" t="s">
        <v>2202</v>
      </c>
      <c r="C2338" t="s">
        <v>2202</v>
      </c>
      <c r="D2338" t="s">
        <v>2202</v>
      </c>
      <c r="E2338" t="s">
        <v>2202</v>
      </c>
      <c r="F2338">
        <v>1683957.6880000001</v>
      </c>
      <c r="G2338" t="s">
        <v>2202</v>
      </c>
      <c r="H2338" t="s">
        <v>2202</v>
      </c>
      <c r="I2338" t="s">
        <v>2202</v>
      </c>
    </row>
    <row r="2339" spans="1:9">
      <c r="A2339" s="17" t="s">
        <v>4541</v>
      </c>
      <c r="B2339" t="s">
        <v>2202</v>
      </c>
      <c r="C2339" t="s">
        <v>2202</v>
      </c>
      <c r="D2339" t="s">
        <v>2202</v>
      </c>
      <c r="E2339" t="s">
        <v>2202</v>
      </c>
      <c r="F2339" t="s">
        <v>2202</v>
      </c>
      <c r="G2339" t="s">
        <v>2202</v>
      </c>
      <c r="H2339" t="s">
        <v>2202</v>
      </c>
      <c r="I2339" t="s">
        <v>2202</v>
      </c>
    </row>
    <row r="2340" spans="1:9">
      <c r="A2340" s="17" t="s">
        <v>4542</v>
      </c>
      <c r="B2340" t="s">
        <v>2202</v>
      </c>
      <c r="C2340" t="s">
        <v>2202</v>
      </c>
      <c r="D2340" t="s">
        <v>2202</v>
      </c>
      <c r="E2340" t="s">
        <v>2202</v>
      </c>
      <c r="F2340" t="s">
        <v>2202</v>
      </c>
      <c r="G2340" t="s">
        <v>2202</v>
      </c>
      <c r="H2340" t="s">
        <v>2202</v>
      </c>
      <c r="I2340" t="s">
        <v>2202</v>
      </c>
    </row>
    <row r="2341" spans="1:9">
      <c r="A2341" s="17" t="s">
        <v>4543</v>
      </c>
      <c r="B2341">
        <v>33012451.850000001</v>
      </c>
      <c r="C2341">
        <v>21929001</v>
      </c>
      <c r="D2341">
        <v>13651623.82</v>
      </c>
      <c r="E2341">
        <v>24735562.25</v>
      </c>
      <c r="F2341">
        <v>25791336.620000001</v>
      </c>
      <c r="G2341">
        <v>4817174.4450000003</v>
      </c>
      <c r="H2341" t="s">
        <v>2202</v>
      </c>
      <c r="I2341" t="s">
        <v>2202</v>
      </c>
    </row>
    <row r="2342" spans="1:9">
      <c r="A2342" s="17" t="s">
        <v>4544</v>
      </c>
      <c r="B2342" t="s">
        <v>2202</v>
      </c>
      <c r="C2342" t="s">
        <v>2202</v>
      </c>
      <c r="D2342" t="s">
        <v>2202</v>
      </c>
      <c r="E2342" t="s">
        <v>2202</v>
      </c>
      <c r="F2342" t="s">
        <v>2202</v>
      </c>
      <c r="G2342" t="s">
        <v>2202</v>
      </c>
      <c r="H2342">
        <v>24263543.949999999</v>
      </c>
      <c r="I2342">
        <v>13263927.92</v>
      </c>
    </row>
    <row r="2343" spans="1:9">
      <c r="A2343" s="17" t="s">
        <v>4545</v>
      </c>
      <c r="B2343">
        <v>260256.89060000001</v>
      </c>
      <c r="C2343">
        <v>260256.89060000001</v>
      </c>
      <c r="D2343" t="s">
        <v>2202</v>
      </c>
      <c r="E2343" t="s">
        <v>2202</v>
      </c>
      <c r="F2343">
        <v>6164362.2189999996</v>
      </c>
      <c r="G2343" t="s">
        <v>2202</v>
      </c>
      <c r="H2343" t="s">
        <v>2202</v>
      </c>
      <c r="I2343" t="s">
        <v>2202</v>
      </c>
    </row>
    <row r="2344" spans="1:9">
      <c r="A2344" s="17" t="s">
        <v>4546</v>
      </c>
      <c r="B2344">
        <v>54205115</v>
      </c>
      <c r="C2344">
        <v>16951888.5</v>
      </c>
      <c r="D2344">
        <v>34046160.659999996</v>
      </c>
      <c r="E2344">
        <v>45668661.789999999</v>
      </c>
      <c r="F2344">
        <v>38398941.039999999</v>
      </c>
      <c r="G2344">
        <v>9213736.7029999997</v>
      </c>
      <c r="H2344">
        <v>46253215.380000003</v>
      </c>
      <c r="I2344">
        <v>22898161.969999999</v>
      </c>
    </row>
    <row r="2345" spans="1:9">
      <c r="A2345" s="17" t="s">
        <v>4547</v>
      </c>
      <c r="B2345" t="s">
        <v>2202</v>
      </c>
      <c r="C2345" t="s">
        <v>2202</v>
      </c>
      <c r="D2345" t="s">
        <v>2202</v>
      </c>
      <c r="E2345" t="s">
        <v>2202</v>
      </c>
      <c r="F2345" t="s">
        <v>2202</v>
      </c>
      <c r="G2345" t="s">
        <v>2202</v>
      </c>
      <c r="H2345" t="s">
        <v>2202</v>
      </c>
      <c r="I2345" t="s">
        <v>2202</v>
      </c>
    </row>
    <row r="2346" spans="1:9">
      <c r="A2346" s="17" t="s">
        <v>4548</v>
      </c>
      <c r="B2346">
        <v>16218868.92</v>
      </c>
      <c r="C2346">
        <v>27122796.079999998</v>
      </c>
      <c r="D2346" t="s">
        <v>2202</v>
      </c>
      <c r="E2346">
        <v>31607373.059999999</v>
      </c>
      <c r="F2346" t="s">
        <v>2202</v>
      </c>
      <c r="G2346">
        <v>5904322.9790000003</v>
      </c>
      <c r="H2346" t="s">
        <v>2202</v>
      </c>
      <c r="I2346">
        <v>15880881.220000001</v>
      </c>
    </row>
    <row r="2347" spans="1:9">
      <c r="A2347" s="17" t="s">
        <v>4549</v>
      </c>
      <c r="B2347">
        <v>247978.875</v>
      </c>
      <c r="C2347">
        <v>247978.875</v>
      </c>
      <c r="D2347" t="s">
        <v>2202</v>
      </c>
      <c r="E2347" t="s">
        <v>2202</v>
      </c>
      <c r="F2347">
        <v>2737788.523</v>
      </c>
      <c r="G2347" t="s">
        <v>2202</v>
      </c>
      <c r="H2347">
        <v>4128497.9449999998</v>
      </c>
      <c r="I2347">
        <v>2584400.5290000001</v>
      </c>
    </row>
    <row r="2348" spans="1:9">
      <c r="A2348" s="17" t="s">
        <v>4550</v>
      </c>
      <c r="B2348" t="s">
        <v>2202</v>
      </c>
      <c r="C2348" t="s">
        <v>2202</v>
      </c>
      <c r="D2348" t="s">
        <v>2202</v>
      </c>
      <c r="E2348" t="s">
        <v>2202</v>
      </c>
      <c r="F2348" t="s">
        <v>2202</v>
      </c>
      <c r="G2348" t="s">
        <v>2202</v>
      </c>
      <c r="H2348" t="s">
        <v>2202</v>
      </c>
      <c r="I2348" t="s">
        <v>2202</v>
      </c>
    </row>
    <row r="2349" spans="1:9">
      <c r="A2349" s="17" t="s">
        <v>4551</v>
      </c>
      <c r="B2349">
        <v>26061553.84</v>
      </c>
      <c r="C2349">
        <v>23609409.460000001</v>
      </c>
      <c r="D2349">
        <v>18912484.73</v>
      </c>
      <c r="E2349">
        <v>31043085.5</v>
      </c>
      <c r="F2349">
        <v>29308770.870000001</v>
      </c>
      <c r="G2349">
        <v>6486734.8669999996</v>
      </c>
      <c r="H2349">
        <v>9628457.6879999992</v>
      </c>
      <c r="I2349">
        <v>7412114.2089999998</v>
      </c>
    </row>
    <row r="2350" spans="1:9">
      <c r="A2350" s="17" t="s">
        <v>4552</v>
      </c>
      <c r="B2350" t="s">
        <v>2202</v>
      </c>
      <c r="C2350" t="s">
        <v>2202</v>
      </c>
      <c r="D2350" t="s">
        <v>2202</v>
      </c>
      <c r="E2350" t="s">
        <v>2202</v>
      </c>
      <c r="F2350">
        <v>23981070</v>
      </c>
      <c r="G2350" t="s">
        <v>2202</v>
      </c>
      <c r="H2350" t="s">
        <v>2202</v>
      </c>
      <c r="I2350" t="s">
        <v>2202</v>
      </c>
    </row>
    <row r="2351" spans="1:9">
      <c r="A2351" s="17" t="s">
        <v>4553</v>
      </c>
      <c r="B2351">
        <v>16607530.16</v>
      </c>
      <c r="C2351">
        <v>16401557.630000001</v>
      </c>
      <c r="D2351">
        <v>8782643.4149999991</v>
      </c>
      <c r="E2351">
        <v>13919034.380000001</v>
      </c>
      <c r="F2351">
        <v>12470174.6</v>
      </c>
      <c r="G2351">
        <v>6246837.4009999996</v>
      </c>
      <c r="H2351">
        <v>5307615.0939999996</v>
      </c>
      <c r="I2351">
        <v>4448204.068</v>
      </c>
    </row>
    <row r="2352" spans="1:9">
      <c r="A2352" s="17" t="s">
        <v>4554</v>
      </c>
      <c r="B2352">
        <v>7628976.4139999999</v>
      </c>
      <c r="C2352">
        <v>5898034.7189999996</v>
      </c>
      <c r="D2352">
        <v>6118241.9709999999</v>
      </c>
      <c r="E2352">
        <v>7451426.6330000004</v>
      </c>
      <c r="F2352">
        <v>21718850.280000001</v>
      </c>
      <c r="G2352">
        <v>4399878.7810000004</v>
      </c>
      <c r="H2352">
        <v>7771430.3700000001</v>
      </c>
      <c r="I2352">
        <v>5350972.9529999997</v>
      </c>
    </row>
    <row r="2353" spans="1:9">
      <c r="A2353" s="17" t="s">
        <v>4555</v>
      </c>
      <c r="B2353" t="s">
        <v>2202</v>
      </c>
      <c r="C2353" t="s">
        <v>2202</v>
      </c>
      <c r="D2353" t="s">
        <v>2202</v>
      </c>
      <c r="E2353" t="s">
        <v>2202</v>
      </c>
      <c r="F2353">
        <v>1462545.32</v>
      </c>
      <c r="G2353" t="s">
        <v>2202</v>
      </c>
      <c r="H2353" t="s">
        <v>2202</v>
      </c>
      <c r="I2353" t="s">
        <v>2202</v>
      </c>
    </row>
    <row r="2354" spans="1:9">
      <c r="A2354" s="17" t="s">
        <v>4556</v>
      </c>
      <c r="B2354">
        <v>69565.110350000003</v>
      </c>
      <c r="C2354">
        <v>69565.110350000003</v>
      </c>
      <c r="D2354" t="s">
        <v>2202</v>
      </c>
      <c r="E2354" t="s">
        <v>2202</v>
      </c>
      <c r="F2354" t="s">
        <v>2202</v>
      </c>
      <c r="G2354" t="s">
        <v>2202</v>
      </c>
      <c r="H2354">
        <v>2687370.625</v>
      </c>
      <c r="I2354" t="s">
        <v>2202</v>
      </c>
    </row>
    <row r="2355" spans="1:9">
      <c r="A2355" s="17" t="s">
        <v>4557</v>
      </c>
      <c r="B2355">
        <v>6186166.125</v>
      </c>
      <c r="C2355">
        <v>132557.49220000001</v>
      </c>
      <c r="D2355" t="s">
        <v>2202</v>
      </c>
      <c r="E2355">
        <v>5210375.5630000001</v>
      </c>
      <c r="F2355">
        <v>6523956.25</v>
      </c>
      <c r="G2355" t="s">
        <v>2202</v>
      </c>
      <c r="H2355">
        <v>8734314.648</v>
      </c>
      <c r="I2355">
        <v>5782731.7810000004</v>
      </c>
    </row>
    <row r="2356" spans="1:9">
      <c r="A2356" s="17" t="s">
        <v>4558</v>
      </c>
      <c r="B2356">
        <v>111337.5742</v>
      </c>
      <c r="C2356">
        <v>111337.5742</v>
      </c>
      <c r="D2356" t="s">
        <v>2202</v>
      </c>
      <c r="E2356" t="s">
        <v>2202</v>
      </c>
      <c r="F2356">
        <v>2561197.156</v>
      </c>
      <c r="G2356" t="s">
        <v>2202</v>
      </c>
      <c r="H2356" t="s">
        <v>2202</v>
      </c>
      <c r="I2356" t="s">
        <v>2202</v>
      </c>
    </row>
    <row r="2357" spans="1:9">
      <c r="A2357" s="17" t="s">
        <v>4559</v>
      </c>
      <c r="B2357" t="s">
        <v>2202</v>
      </c>
      <c r="C2357" t="s">
        <v>2202</v>
      </c>
      <c r="D2357" t="s">
        <v>2202</v>
      </c>
      <c r="E2357" t="s">
        <v>2202</v>
      </c>
      <c r="F2357" t="s">
        <v>2202</v>
      </c>
      <c r="G2357" t="s">
        <v>2202</v>
      </c>
      <c r="H2357">
        <v>5663370.4060000004</v>
      </c>
      <c r="I2357" t="s">
        <v>2202</v>
      </c>
    </row>
    <row r="2358" spans="1:9">
      <c r="A2358" s="17" t="s">
        <v>4560</v>
      </c>
      <c r="B2358" t="s">
        <v>2202</v>
      </c>
      <c r="C2358" t="s">
        <v>2202</v>
      </c>
      <c r="D2358" t="s">
        <v>2202</v>
      </c>
      <c r="E2358" t="s">
        <v>2202</v>
      </c>
      <c r="F2358" t="s">
        <v>2202</v>
      </c>
      <c r="G2358" t="s">
        <v>2202</v>
      </c>
      <c r="H2358">
        <v>5433515.9529999997</v>
      </c>
      <c r="I2358" t="s">
        <v>2202</v>
      </c>
    </row>
    <row r="2359" spans="1:9">
      <c r="A2359" s="17" t="s">
        <v>4561</v>
      </c>
      <c r="B2359" t="s">
        <v>2202</v>
      </c>
      <c r="C2359" t="s">
        <v>2202</v>
      </c>
      <c r="D2359" t="s">
        <v>2202</v>
      </c>
      <c r="E2359" t="s">
        <v>2202</v>
      </c>
      <c r="F2359" t="s">
        <v>2202</v>
      </c>
      <c r="G2359" t="s">
        <v>2202</v>
      </c>
      <c r="H2359" t="s">
        <v>2202</v>
      </c>
      <c r="I2359" t="s">
        <v>2202</v>
      </c>
    </row>
    <row r="2360" spans="1:9">
      <c r="A2360" s="17" t="s">
        <v>4562</v>
      </c>
      <c r="B2360" t="s">
        <v>2202</v>
      </c>
      <c r="C2360" t="s">
        <v>2202</v>
      </c>
      <c r="D2360" t="s">
        <v>2202</v>
      </c>
      <c r="E2360" t="s">
        <v>2202</v>
      </c>
      <c r="F2360" t="s">
        <v>2202</v>
      </c>
      <c r="G2360" t="s">
        <v>2202</v>
      </c>
      <c r="H2360" t="s">
        <v>2202</v>
      </c>
      <c r="I2360" t="s">
        <v>2202</v>
      </c>
    </row>
    <row r="2361" spans="1:9">
      <c r="A2361" s="17" t="s">
        <v>4563</v>
      </c>
      <c r="B2361" t="s">
        <v>2202</v>
      </c>
      <c r="C2361" t="s">
        <v>2202</v>
      </c>
      <c r="D2361">
        <v>6658317.9380000001</v>
      </c>
      <c r="E2361">
        <v>12974284.75</v>
      </c>
      <c r="F2361">
        <v>6326235.9270000001</v>
      </c>
      <c r="G2361">
        <v>1842267.0079999999</v>
      </c>
      <c r="H2361">
        <v>7673103.125</v>
      </c>
      <c r="I2361">
        <v>3207386.2710000002</v>
      </c>
    </row>
    <row r="2362" spans="1:9">
      <c r="A2362" s="17" t="s">
        <v>4564</v>
      </c>
      <c r="B2362" t="s">
        <v>2202</v>
      </c>
      <c r="C2362" t="s">
        <v>2202</v>
      </c>
      <c r="D2362" t="s">
        <v>2202</v>
      </c>
      <c r="E2362">
        <v>5862770.0310000004</v>
      </c>
      <c r="F2362">
        <v>5111374.0159999998</v>
      </c>
      <c r="G2362" t="s">
        <v>2202</v>
      </c>
      <c r="H2362">
        <v>7210525.3590000002</v>
      </c>
      <c r="I2362">
        <v>2160447.844</v>
      </c>
    </row>
    <row r="2363" spans="1:9">
      <c r="A2363" s="17" t="s">
        <v>4565</v>
      </c>
      <c r="B2363">
        <v>247978.875</v>
      </c>
      <c r="C2363">
        <v>247978.875</v>
      </c>
      <c r="D2363" t="s">
        <v>2202</v>
      </c>
      <c r="E2363" t="s">
        <v>2202</v>
      </c>
      <c r="F2363" t="s">
        <v>2202</v>
      </c>
      <c r="G2363" t="s">
        <v>2202</v>
      </c>
      <c r="H2363" t="s">
        <v>2202</v>
      </c>
      <c r="I2363" t="s">
        <v>2202</v>
      </c>
    </row>
    <row r="2364" spans="1:9">
      <c r="A2364" s="17" t="s">
        <v>4566</v>
      </c>
      <c r="B2364">
        <v>5886793.7810000004</v>
      </c>
      <c r="C2364">
        <v>2457049</v>
      </c>
      <c r="D2364">
        <v>5710048.6409999998</v>
      </c>
      <c r="E2364">
        <v>8810805.6559999995</v>
      </c>
      <c r="F2364">
        <v>4262583.2970000003</v>
      </c>
      <c r="G2364">
        <v>2263957.6869999999</v>
      </c>
      <c r="H2364">
        <v>8745485.875</v>
      </c>
      <c r="I2364">
        <v>3287722.4380000001</v>
      </c>
    </row>
    <row r="2365" spans="1:9">
      <c r="A2365" s="17" t="s">
        <v>4567</v>
      </c>
      <c r="B2365">
        <v>69565.110350000003</v>
      </c>
      <c r="C2365">
        <v>69565.110350000003</v>
      </c>
      <c r="D2365" t="s">
        <v>2202</v>
      </c>
      <c r="E2365">
        <v>2841138.8670000001</v>
      </c>
      <c r="F2365">
        <v>3204811.281</v>
      </c>
      <c r="G2365" t="s">
        <v>2202</v>
      </c>
      <c r="H2365">
        <v>9348806.6720000003</v>
      </c>
      <c r="I2365">
        <v>8862375.1559999995</v>
      </c>
    </row>
    <row r="2366" spans="1:9">
      <c r="A2366" s="17" t="s">
        <v>4568</v>
      </c>
      <c r="B2366" t="s">
        <v>2202</v>
      </c>
      <c r="C2366" t="s">
        <v>2202</v>
      </c>
      <c r="D2366" t="s">
        <v>2202</v>
      </c>
      <c r="E2366" t="s">
        <v>2202</v>
      </c>
      <c r="F2366">
        <v>6143534.25</v>
      </c>
      <c r="G2366" t="s">
        <v>2202</v>
      </c>
      <c r="H2366">
        <v>6414769</v>
      </c>
      <c r="I2366">
        <v>4776447.3439999996</v>
      </c>
    </row>
    <row r="2367" spans="1:9">
      <c r="A2367" s="17" t="s">
        <v>4569</v>
      </c>
      <c r="B2367">
        <v>6905443.3449999997</v>
      </c>
      <c r="C2367">
        <v>6120483.9189999998</v>
      </c>
      <c r="D2367">
        <v>6025306.8959999997</v>
      </c>
      <c r="E2367">
        <v>10628413.1</v>
      </c>
      <c r="F2367">
        <v>5439760.2300000004</v>
      </c>
      <c r="G2367" t="s">
        <v>2202</v>
      </c>
      <c r="H2367">
        <v>14169072.77</v>
      </c>
      <c r="I2367">
        <v>9288914.4220000003</v>
      </c>
    </row>
    <row r="2368" spans="1:9">
      <c r="A2368" s="17" t="s">
        <v>4570</v>
      </c>
      <c r="B2368">
        <v>6840993.8229999999</v>
      </c>
      <c r="C2368">
        <v>3522589.25</v>
      </c>
      <c r="D2368">
        <v>5332126.7750000004</v>
      </c>
      <c r="E2368">
        <v>5526899.5630000001</v>
      </c>
      <c r="F2368">
        <v>17766650.190000001</v>
      </c>
      <c r="G2368">
        <v>5390041.25</v>
      </c>
      <c r="H2368">
        <v>17569588.289999999</v>
      </c>
      <c r="I2368">
        <v>12366581.02</v>
      </c>
    </row>
    <row r="2369" spans="1:9">
      <c r="A2369" s="17" t="s">
        <v>4571</v>
      </c>
      <c r="B2369" t="s">
        <v>2202</v>
      </c>
      <c r="C2369" t="s">
        <v>2202</v>
      </c>
      <c r="D2369" t="s">
        <v>2202</v>
      </c>
      <c r="E2369" t="s">
        <v>2202</v>
      </c>
      <c r="F2369" t="s">
        <v>2202</v>
      </c>
      <c r="G2369" t="s">
        <v>2202</v>
      </c>
      <c r="H2369" t="s">
        <v>2202</v>
      </c>
      <c r="I2369" t="s">
        <v>2202</v>
      </c>
    </row>
    <row r="2370" spans="1:9">
      <c r="A2370" s="17" t="s">
        <v>4572</v>
      </c>
      <c r="B2370">
        <v>69565.110350000003</v>
      </c>
      <c r="C2370">
        <v>69565.110350000003</v>
      </c>
      <c r="D2370" t="s">
        <v>2202</v>
      </c>
      <c r="E2370" t="s">
        <v>2202</v>
      </c>
      <c r="F2370" t="s">
        <v>2202</v>
      </c>
      <c r="G2370" t="s">
        <v>2202</v>
      </c>
      <c r="H2370" t="s">
        <v>2202</v>
      </c>
      <c r="I2370" t="s">
        <v>2202</v>
      </c>
    </row>
    <row r="2371" spans="1:9">
      <c r="A2371" s="17" t="s">
        <v>4573</v>
      </c>
      <c r="B2371" t="s">
        <v>2202</v>
      </c>
      <c r="C2371" t="s">
        <v>2202</v>
      </c>
      <c r="D2371" t="s">
        <v>2202</v>
      </c>
      <c r="E2371" t="s">
        <v>2202</v>
      </c>
      <c r="F2371" t="s">
        <v>2202</v>
      </c>
      <c r="G2371" t="s">
        <v>2202</v>
      </c>
      <c r="H2371">
        <v>1237672.0630000001</v>
      </c>
      <c r="I2371" t="s">
        <v>2202</v>
      </c>
    </row>
    <row r="2372" spans="1:9">
      <c r="A2372" s="17" t="s">
        <v>4574</v>
      </c>
      <c r="B2372">
        <v>111337.5742</v>
      </c>
      <c r="C2372">
        <v>111337.5742</v>
      </c>
      <c r="D2372" t="s">
        <v>2202</v>
      </c>
      <c r="E2372" t="s">
        <v>2202</v>
      </c>
      <c r="F2372" t="s">
        <v>2202</v>
      </c>
      <c r="G2372" t="s">
        <v>2202</v>
      </c>
      <c r="H2372" t="s">
        <v>2202</v>
      </c>
      <c r="I2372" t="s">
        <v>2202</v>
      </c>
    </row>
    <row r="2373" spans="1:9">
      <c r="A2373" s="17" t="s">
        <v>4575</v>
      </c>
      <c r="B2373" t="s">
        <v>2202</v>
      </c>
      <c r="C2373" t="s">
        <v>2202</v>
      </c>
      <c r="D2373" t="s">
        <v>2202</v>
      </c>
      <c r="E2373" t="s">
        <v>2202</v>
      </c>
      <c r="F2373">
        <v>2079915.9380000001</v>
      </c>
      <c r="G2373" t="s">
        <v>2202</v>
      </c>
      <c r="H2373" t="s">
        <v>2202</v>
      </c>
      <c r="I2373" t="s">
        <v>2202</v>
      </c>
    </row>
    <row r="2374" spans="1:9">
      <c r="A2374" s="17" t="s">
        <v>4576</v>
      </c>
      <c r="B2374">
        <v>912886.03130000003</v>
      </c>
      <c r="C2374">
        <v>132557.49220000001</v>
      </c>
      <c r="D2374" t="s">
        <v>2202</v>
      </c>
      <c r="E2374">
        <v>8709121.75</v>
      </c>
      <c r="F2374">
        <v>3885213.7030000002</v>
      </c>
      <c r="G2374" t="s">
        <v>2202</v>
      </c>
      <c r="H2374">
        <v>6862518.2810000004</v>
      </c>
      <c r="I2374">
        <v>10098909.5</v>
      </c>
    </row>
    <row r="2375" spans="1:9">
      <c r="A2375" s="17" t="s">
        <v>4577</v>
      </c>
      <c r="B2375">
        <v>9873595.75</v>
      </c>
      <c r="C2375">
        <v>132557.49220000001</v>
      </c>
      <c r="D2375" t="s">
        <v>2202</v>
      </c>
      <c r="E2375">
        <v>9353391.125</v>
      </c>
      <c r="F2375" t="s">
        <v>2202</v>
      </c>
      <c r="G2375" t="s">
        <v>2202</v>
      </c>
      <c r="H2375">
        <v>5916437.1560000004</v>
      </c>
      <c r="I2375" t="s">
        <v>2202</v>
      </c>
    </row>
    <row r="2376" spans="1:9">
      <c r="A2376" s="17" t="s">
        <v>4578</v>
      </c>
      <c r="B2376">
        <v>8644314.875</v>
      </c>
      <c r="C2376">
        <v>9152281.8129999992</v>
      </c>
      <c r="D2376">
        <v>4717528.2970000003</v>
      </c>
      <c r="E2376">
        <v>9079954.5940000005</v>
      </c>
      <c r="F2376">
        <v>2177791</v>
      </c>
      <c r="G2376">
        <v>2747192.25</v>
      </c>
      <c r="H2376">
        <v>7274795.5049999999</v>
      </c>
      <c r="I2376">
        <v>5703378.3439999996</v>
      </c>
    </row>
    <row r="2377" spans="1:9">
      <c r="A2377" s="17" t="s">
        <v>4579</v>
      </c>
      <c r="B2377" t="s">
        <v>2202</v>
      </c>
      <c r="C2377" t="s">
        <v>2202</v>
      </c>
      <c r="D2377" t="s">
        <v>2202</v>
      </c>
      <c r="E2377" t="s">
        <v>2202</v>
      </c>
      <c r="F2377" t="s">
        <v>2202</v>
      </c>
      <c r="G2377" t="s">
        <v>2202</v>
      </c>
      <c r="H2377">
        <v>6608517.3130000001</v>
      </c>
      <c r="I2377">
        <v>7011891.8439999996</v>
      </c>
    </row>
    <row r="2378" spans="1:9">
      <c r="A2378" s="17" t="s">
        <v>4580</v>
      </c>
      <c r="B2378">
        <v>69565.110350000003</v>
      </c>
      <c r="C2378">
        <v>69565.110350000003</v>
      </c>
      <c r="D2378" t="s">
        <v>2202</v>
      </c>
      <c r="E2378" t="s">
        <v>2202</v>
      </c>
      <c r="F2378" t="s">
        <v>2202</v>
      </c>
      <c r="G2378">
        <v>1976071.875</v>
      </c>
      <c r="H2378">
        <v>4962649.6880000001</v>
      </c>
      <c r="I2378">
        <v>4428032.3130000001</v>
      </c>
    </row>
    <row r="2379" spans="1:9">
      <c r="A2379" s="17" t="s">
        <v>4581</v>
      </c>
      <c r="B2379">
        <v>111337.5742</v>
      </c>
      <c r="C2379">
        <v>111337.5742</v>
      </c>
      <c r="D2379">
        <v>5347653.0630000001</v>
      </c>
      <c r="E2379">
        <v>9102378.625</v>
      </c>
      <c r="F2379">
        <v>3323757.375</v>
      </c>
      <c r="G2379" t="s">
        <v>2202</v>
      </c>
      <c r="H2379">
        <v>7013150.0310000004</v>
      </c>
      <c r="I2379">
        <v>4743480.8130000001</v>
      </c>
    </row>
    <row r="2380" spans="1:9">
      <c r="A2380" s="17" t="s">
        <v>4582</v>
      </c>
      <c r="B2380">
        <v>254006936.40000001</v>
      </c>
      <c r="C2380">
        <v>142371283.09999999</v>
      </c>
      <c r="D2380">
        <v>157905655.59999999</v>
      </c>
      <c r="E2380">
        <v>250583178.30000001</v>
      </c>
      <c r="F2380">
        <v>132463367.09999999</v>
      </c>
      <c r="G2380">
        <v>43686922.710000001</v>
      </c>
      <c r="H2380">
        <v>212714014.5</v>
      </c>
      <c r="I2380">
        <v>134670092.30000001</v>
      </c>
    </row>
    <row r="2381" spans="1:9">
      <c r="A2381" s="17" t="s">
        <v>4583</v>
      </c>
      <c r="B2381" t="s">
        <v>2202</v>
      </c>
      <c r="C2381" t="s">
        <v>2202</v>
      </c>
      <c r="D2381" t="s">
        <v>2202</v>
      </c>
      <c r="E2381" t="s">
        <v>2202</v>
      </c>
      <c r="F2381" t="s">
        <v>2202</v>
      </c>
      <c r="G2381" t="s">
        <v>2202</v>
      </c>
      <c r="H2381" t="s">
        <v>2202</v>
      </c>
      <c r="I2381" t="s">
        <v>2202</v>
      </c>
    </row>
    <row r="2382" spans="1:9">
      <c r="A2382" s="17" t="s">
        <v>4584</v>
      </c>
      <c r="B2382">
        <v>29154236.530000001</v>
      </c>
      <c r="C2382">
        <v>23578713.039999999</v>
      </c>
      <c r="D2382">
        <v>41614384.520000003</v>
      </c>
      <c r="E2382">
        <v>49879064.689999998</v>
      </c>
      <c r="F2382">
        <v>36629951.759999998</v>
      </c>
      <c r="G2382">
        <v>13884624.98</v>
      </c>
      <c r="H2382">
        <v>22500790.850000001</v>
      </c>
      <c r="I2382">
        <v>14795784.689999999</v>
      </c>
    </row>
    <row r="2383" spans="1:9">
      <c r="A2383" s="17" t="s">
        <v>4585</v>
      </c>
      <c r="B2383">
        <v>12922368.58</v>
      </c>
      <c r="C2383">
        <v>4778276.7139999997</v>
      </c>
      <c r="D2383">
        <v>4179823.32</v>
      </c>
      <c r="E2383">
        <v>7976154.5470000003</v>
      </c>
      <c r="F2383">
        <v>4819968.9060000004</v>
      </c>
      <c r="G2383">
        <v>6480980.3439999996</v>
      </c>
      <c r="H2383">
        <v>2617943.4840000002</v>
      </c>
      <c r="I2383">
        <v>1298211.656</v>
      </c>
    </row>
    <row r="2384" spans="1:9">
      <c r="A2384" s="17" t="s">
        <v>4586</v>
      </c>
      <c r="B2384">
        <v>7611418.3119999999</v>
      </c>
      <c r="C2384">
        <v>9860089.375</v>
      </c>
      <c r="D2384" t="s">
        <v>2202</v>
      </c>
      <c r="E2384" t="s">
        <v>2202</v>
      </c>
      <c r="F2384">
        <v>2751173.6880000001</v>
      </c>
      <c r="G2384">
        <v>2750643.99</v>
      </c>
      <c r="H2384">
        <v>3023019.5469999998</v>
      </c>
      <c r="I2384">
        <v>2473173.75</v>
      </c>
    </row>
    <row r="2385" spans="1:9">
      <c r="A2385" s="17" t="s">
        <v>4587</v>
      </c>
      <c r="B2385" t="s">
        <v>2202</v>
      </c>
      <c r="C2385" t="s">
        <v>2202</v>
      </c>
      <c r="D2385" t="s">
        <v>2202</v>
      </c>
      <c r="E2385" t="s">
        <v>2202</v>
      </c>
      <c r="F2385" t="s">
        <v>2202</v>
      </c>
      <c r="G2385" t="s">
        <v>2202</v>
      </c>
      <c r="H2385" t="s">
        <v>2202</v>
      </c>
      <c r="I2385">
        <v>452138.51559999998</v>
      </c>
    </row>
    <row r="2386" spans="1:9">
      <c r="A2386" s="17" t="s">
        <v>4588</v>
      </c>
      <c r="B2386">
        <v>260256.89060000001</v>
      </c>
      <c r="C2386">
        <v>260256.89060000001</v>
      </c>
      <c r="D2386" t="s">
        <v>2202</v>
      </c>
      <c r="E2386" t="s">
        <v>2202</v>
      </c>
      <c r="F2386">
        <v>13450606.17</v>
      </c>
      <c r="G2386">
        <v>5670207.0630000001</v>
      </c>
      <c r="H2386" t="s">
        <v>2202</v>
      </c>
      <c r="I2386" t="s">
        <v>2202</v>
      </c>
    </row>
    <row r="2387" spans="1:9">
      <c r="A2387" s="17" t="s">
        <v>4589</v>
      </c>
      <c r="B2387">
        <v>8487033.9690000005</v>
      </c>
      <c r="C2387">
        <v>2888381.6639999999</v>
      </c>
      <c r="D2387">
        <v>6448350.625</v>
      </c>
      <c r="E2387">
        <v>10457052.470000001</v>
      </c>
      <c r="F2387">
        <v>8492713.8650000002</v>
      </c>
      <c r="G2387">
        <v>4204761.3569999998</v>
      </c>
      <c r="H2387">
        <v>12381264.23</v>
      </c>
      <c r="I2387">
        <v>7883741.2149999999</v>
      </c>
    </row>
    <row r="2388" spans="1:9">
      <c r="A2388" s="17" t="s">
        <v>4590</v>
      </c>
      <c r="B2388">
        <v>29293995.940000001</v>
      </c>
      <c r="C2388">
        <v>25796161.190000001</v>
      </c>
      <c r="D2388">
        <v>15226276.189999999</v>
      </c>
      <c r="E2388">
        <v>43902057.07</v>
      </c>
      <c r="F2388">
        <v>15170997.57</v>
      </c>
      <c r="G2388">
        <v>5205511.7750000004</v>
      </c>
      <c r="H2388">
        <v>19024594.140000001</v>
      </c>
      <c r="I2388">
        <v>11199248.470000001</v>
      </c>
    </row>
    <row r="2389" spans="1:9">
      <c r="A2389" s="17" t="s">
        <v>4591</v>
      </c>
      <c r="B2389">
        <v>19126000.32</v>
      </c>
      <c r="C2389">
        <v>14867070.970000001</v>
      </c>
      <c r="D2389">
        <v>3158490.5389999999</v>
      </c>
      <c r="E2389">
        <v>11508753.15</v>
      </c>
      <c r="F2389">
        <v>1810326.844</v>
      </c>
      <c r="G2389" t="s">
        <v>2202</v>
      </c>
      <c r="H2389">
        <v>3505669.9270000001</v>
      </c>
      <c r="I2389" t="s">
        <v>2202</v>
      </c>
    </row>
    <row r="2390" spans="1:9">
      <c r="A2390" s="17" t="s">
        <v>4592</v>
      </c>
      <c r="B2390">
        <v>25418839.57</v>
      </c>
      <c r="C2390">
        <v>18421032.59</v>
      </c>
      <c r="D2390">
        <v>9413846.6950000003</v>
      </c>
      <c r="E2390">
        <v>35653642.979999997</v>
      </c>
      <c r="F2390">
        <v>938963.60739999998</v>
      </c>
      <c r="G2390">
        <v>1572068.456</v>
      </c>
      <c r="H2390">
        <v>6500097.7240000004</v>
      </c>
      <c r="I2390">
        <v>4634095.0779999997</v>
      </c>
    </row>
    <row r="2391" spans="1:9">
      <c r="A2391" s="17" t="s">
        <v>4593</v>
      </c>
      <c r="B2391">
        <v>138756744.5</v>
      </c>
      <c r="C2391">
        <v>111544822.3</v>
      </c>
      <c r="D2391">
        <v>69079527.840000004</v>
      </c>
      <c r="E2391">
        <v>130028688.3</v>
      </c>
      <c r="F2391">
        <v>63597333.140000001</v>
      </c>
      <c r="G2391">
        <v>40748982.689999998</v>
      </c>
      <c r="H2391">
        <v>79934703.659999996</v>
      </c>
      <c r="I2391">
        <v>35496828.049999997</v>
      </c>
    </row>
    <row r="2392" spans="1:9">
      <c r="A2392" s="17" t="s">
        <v>4594</v>
      </c>
      <c r="B2392">
        <v>124473675.59999999</v>
      </c>
      <c r="C2392">
        <v>92189019.75</v>
      </c>
      <c r="D2392">
        <v>48028768.43</v>
      </c>
      <c r="E2392">
        <v>98519676.75</v>
      </c>
      <c r="F2392">
        <v>61874415.229999997</v>
      </c>
      <c r="G2392">
        <v>32442210.050000001</v>
      </c>
      <c r="H2392">
        <v>76133384.340000004</v>
      </c>
      <c r="I2392">
        <v>36726408.170000002</v>
      </c>
    </row>
    <row r="2393" spans="1:9">
      <c r="A2393" s="17" t="s">
        <v>4595</v>
      </c>
      <c r="B2393">
        <v>63801620.130000003</v>
      </c>
      <c r="C2393">
        <v>36813751.549999997</v>
      </c>
      <c r="D2393">
        <v>18140625.379999999</v>
      </c>
      <c r="E2393">
        <v>36048677.200000003</v>
      </c>
      <c r="F2393">
        <v>47857372.5</v>
      </c>
      <c r="G2393">
        <v>26883164.98</v>
      </c>
      <c r="H2393">
        <v>68848093.579999998</v>
      </c>
      <c r="I2393">
        <v>34025006.229999997</v>
      </c>
    </row>
    <row r="2394" spans="1:9">
      <c r="A2394" s="17" t="s">
        <v>4596</v>
      </c>
      <c r="B2394">
        <v>58648980.939999998</v>
      </c>
      <c r="C2394">
        <v>39599121.899999999</v>
      </c>
      <c r="D2394">
        <v>18568217.699999999</v>
      </c>
      <c r="E2394">
        <v>40938516.950000003</v>
      </c>
      <c r="F2394">
        <v>28890781.809999999</v>
      </c>
      <c r="G2394">
        <v>20864581.670000002</v>
      </c>
      <c r="H2394">
        <v>26776602.239999998</v>
      </c>
      <c r="I2394">
        <v>37951565.130000003</v>
      </c>
    </row>
    <row r="2395" spans="1:9">
      <c r="A2395" s="17" t="s">
        <v>4597</v>
      </c>
      <c r="B2395">
        <v>51795237.759999998</v>
      </c>
      <c r="C2395">
        <v>46963184.890000001</v>
      </c>
      <c r="D2395">
        <v>27083136.079999998</v>
      </c>
      <c r="E2395">
        <v>58970648.270000003</v>
      </c>
      <c r="F2395">
        <v>27801407.43</v>
      </c>
      <c r="G2395">
        <v>14518722.859999999</v>
      </c>
      <c r="H2395">
        <v>37342860.170000002</v>
      </c>
      <c r="I2395">
        <v>22468954.739999998</v>
      </c>
    </row>
    <row r="2396" spans="1:9">
      <c r="A2396" s="17" t="s">
        <v>4598</v>
      </c>
      <c r="B2396" t="s">
        <v>2202</v>
      </c>
      <c r="C2396" t="s">
        <v>2202</v>
      </c>
      <c r="D2396">
        <v>33511457.850000001</v>
      </c>
      <c r="E2396">
        <v>44966453</v>
      </c>
      <c r="F2396">
        <v>12098906.24</v>
      </c>
      <c r="G2396">
        <v>11312630.439999999</v>
      </c>
      <c r="H2396">
        <v>30456727</v>
      </c>
      <c r="I2396">
        <v>4147057.0759999999</v>
      </c>
    </row>
    <row r="2397" spans="1:9">
      <c r="A2397" s="17" t="s">
        <v>4599</v>
      </c>
      <c r="B2397">
        <v>86299064.230000004</v>
      </c>
      <c r="C2397">
        <v>69259274.239999995</v>
      </c>
      <c r="D2397">
        <v>67745558.560000002</v>
      </c>
      <c r="E2397">
        <v>116691149</v>
      </c>
      <c r="F2397">
        <v>87482873.099999994</v>
      </c>
      <c r="G2397">
        <v>35282099.57</v>
      </c>
      <c r="H2397">
        <v>120844739.40000001</v>
      </c>
      <c r="I2397">
        <v>69354274.5</v>
      </c>
    </row>
    <row r="2398" spans="1:9">
      <c r="A2398" s="17" t="s">
        <v>4600</v>
      </c>
      <c r="B2398">
        <v>69565.110350000003</v>
      </c>
      <c r="C2398">
        <v>16838622.399999999</v>
      </c>
      <c r="D2398" t="s">
        <v>2202</v>
      </c>
      <c r="E2398">
        <v>46565246.75</v>
      </c>
      <c r="F2398" t="s">
        <v>2202</v>
      </c>
      <c r="G2398" t="s">
        <v>2202</v>
      </c>
      <c r="H2398">
        <v>4499251.3329999996</v>
      </c>
      <c r="I2398">
        <v>8457212.4529999997</v>
      </c>
    </row>
    <row r="2399" spans="1:9">
      <c r="A2399" s="17" t="s">
        <v>4601</v>
      </c>
      <c r="B2399">
        <v>148697.79300000001</v>
      </c>
      <c r="C2399">
        <v>10193365.029999999</v>
      </c>
      <c r="D2399" t="s">
        <v>2202</v>
      </c>
      <c r="E2399">
        <v>5787845.5</v>
      </c>
      <c r="F2399" t="s">
        <v>2202</v>
      </c>
      <c r="G2399">
        <v>1677170.727</v>
      </c>
      <c r="H2399" t="s">
        <v>2202</v>
      </c>
      <c r="I2399">
        <v>7525593.6090000002</v>
      </c>
    </row>
    <row r="2400" spans="1:9">
      <c r="A2400" s="17" t="s">
        <v>4602</v>
      </c>
      <c r="B2400">
        <v>38476169.170000002</v>
      </c>
      <c r="C2400">
        <v>30737047.920000002</v>
      </c>
      <c r="D2400">
        <v>24561845.27</v>
      </c>
      <c r="E2400">
        <v>36805661.329999998</v>
      </c>
      <c r="F2400">
        <v>76104336.859999999</v>
      </c>
      <c r="G2400">
        <v>8522727.7029999997</v>
      </c>
      <c r="H2400">
        <v>18694231.07</v>
      </c>
      <c r="I2400">
        <v>13999312.02</v>
      </c>
    </row>
    <row r="2401" spans="1:9">
      <c r="A2401" s="17" t="s">
        <v>4603</v>
      </c>
      <c r="B2401" t="s">
        <v>2202</v>
      </c>
      <c r="C2401" t="s">
        <v>2202</v>
      </c>
      <c r="D2401" t="s">
        <v>2202</v>
      </c>
      <c r="E2401" t="s">
        <v>2202</v>
      </c>
      <c r="F2401">
        <v>3161805.031</v>
      </c>
      <c r="G2401" t="s">
        <v>2202</v>
      </c>
      <c r="H2401">
        <v>2186995.5</v>
      </c>
      <c r="I2401" t="s">
        <v>2202</v>
      </c>
    </row>
    <row r="2402" spans="1:9">
      <c r="A2402" s="17" t="s">
        <v>4604</v>
      </c>
      <c r="B2402">
        <v>1716802.219</v>
      </c>
      <c r="C2402">
        <v>132557.49220000001</v>
      </c>
      <c r="D2402" t="s">
        <v>2202</v>
      </c>
      <c r="E2402" t="s">
        <v>2202</v>
      </c>
      <c r="F2402" t="s">
        <v>2202</v>
      </c>
      <c r="G2402" t="s">
        <v>2202</v>
      </c>
      <c r="H2402" t="s">
        <v>2202</v>
      </c>
      <c r="I2402" t="s">
        <v>2202</v>
      </c>
    </row>
    <row r="2403" spans="1:9">
      <c r="A2403" s="17" t="s">
        <v>4605</v>
      </c>
      <c r="B2403">
        <v>247978.875</v>
      </c>
      <c r="C2403">
        <v>247978.875</v>
      </c>
      <c r="D2403">
        <v>659474.70310000004</v>
      </c>
      <c r="E2403" t="s">
        <v>2202</v>
      </c>
      <c r="F2403" t="s">
        <v>2202</v>
      </c>
      <c r="G2403" t="s">
        <v>2202</v>
      </c>
      <c r="H2403" t="s">
        <v>2202</v>
      </c>
      <c r="I2403" t="s">
        <v>2202</v>
      </c>
    </row>
    <row r="2404" spans="1:9">
      <c r="A2404" s="17" t="s">
        <v>4606</v>
      </c>
      <c r="B2404" t="s">
        <v>2202</v>
      </c>
      <c r="C2404" t="s">
        <v>2202</v>
      </c>
      <c r="D2404" t="s">
        <v>2202</v>
      </c>
      <c r="E2404" t="s">
        <v>2202</v>
      </c>
      <c r="F2404">
        <v>1641386.0430000001</v>
      </c>
      <c r="G2404" t="s">
        <v>2202</v>
      </c>
      <c r="H2404">
        <v>5907901.8439999996</v>
      </c>
      <c r="I2404" t="s">
        <v>2202</v>
      </c>
    </row>
    <row r="2405" spans="1:9">
      <c r="A2405" s="17" t="s">
        <v>4607</v>
      </c>
      <c r="B2405">
        <v>247978.875</v>
      </c>
      <c r="C2405">
        <v>247978.875</v>
      </c>
      <c r="D2405" t="s">
        <v>2202</v>
      </c>
      <c r="E2405" t="s">
        <v>2202</v>
      </c>
      <c r="F2405" t="s">
        <v>2202</v>
      </c>
      <c r="G2405" t="s">
        <v>2202</v>
      </c>
      <c r="H2405" t="s">
        <v>2202</v>
      </c>
      <c r="I2405" t="s">
        <v>2202</v>
      </c>
    </row>
    <row r="2406" spans="1:9">
      <c r="A2406" s="17" t="s">
        <v>4608</v>
      </c>
      <c r="B2406" t="s">
        <v>2202</v>
      </c>
      <c r="C2406" t="s">
        <v>2202</v>
      </c>
      <c r="D2406" t="s">
        <v>2202</v>
      </c>
      <c r="E2406" t="s">
        <v>2202</v>
      </c>
      <c r="F2406" t="s">
        <v>2202</v>
      </c>
      <c r="G2406" t="s">
        <v>2202</v>
      </c>
      <c r="H2406" t="s">
        <v>2202</v>
      </c>
      <c r="I2406" t="s">
        <v>2202</v>
      </c>
    </row>
    <row r="2407" spans="1:9">
      <c r="A2407" s="17" t="s">
        <v>4609</v>
      </c>
      <c r="B2407" t="s">
        <v>2202</v>
      </c>
      <c r="C2407" t="s">
        <v>2202</v>
      </c>
      <c r="D2407" t="s">
        <v>2202</v>
      </c>
      <c r="E2407" t="s">
        <v>2202</v>
      </c>
      <c r="F2407" t="s">
        <v>2202</v>
      </c>
      <c r="G2407" t="s">
        <v>2202</v>
      </c>
      <c r="H2407" t="s">
        <v>2202</v>
      </c>
      <c r="I2407" t="s">
        <v>2202</v>
      </c>
    </row>
    <row r="2408" spans="1:9">
      <c r="A2408" s="17" t="s">
        <v>4610</v>
      </c>
      <c r="B2408" t="s">
        <v>2202</v>
      </c>
      <c r="C2408" t="s">
        <v>2202</v>
      </c>
      <c r="D2408" t="s">
        <v>2202</v>
      </c>
      <c r="E2408" t="s">
        <v>2202</v>
      </c>
      <c r="F2408" t="s">
        <v>2202</v>
      </c>
      <c r="G2408" t="s">
        <v>2202</v>
      </c>
      <c r="H2408" t="s">
        <v>2202</v>
      </c>
      <c r="I2408" t="s">
        <v>2202</v>
      </c>
    </row>
    <row r="2409" spans="1:9">
      <c r="A2409" s="17" t="s">
        <v>4611</v>
      </c>
      <c r="B2409">
        <v>247978.875</v>
      </c>
      <c r="C2409">
        <v>247978.875</v>
      </c>
      <c r="D2409" t="s">
        <v>2202</v>
      </c>
      <c r="E2409" t="s">
        <v>2202</v>
      </c>
      <c r="F2409" t="s">
        <v>2202</v>
      </c>
      <c r="G2409" t="s">
        <v>2202</v>
      </c>
      <c r="H2409" t="s">
        <v>2202</v>
      </c>
      <c r="I2409" t="s">
        <v>2202</v>
      </c>
    </row>
    <row r="2410" spans="1:9">
      <c r="A2410" s="17" t="s">
        <v>4612</v>
      </c>
      <c r="B2410">
        <v>247978.875</v>
      </c>
      <c r="C2410">
        <v>247978.875</v>
      </c>
      <c r="D2410" t="s">
        <v>2202</v>
      </c>
      <c r="E2410" t="s">
        <v>2202</v>
      </c>
      <c r="F2410" t="s">
        <v>2202</v>
      </c>
      <c r="G2410" t="s">
        <v>2202</v>
      </c>
      <c r="H2410" t="s">
        <v>2202</v>
      </c>
      <c r="I2410" t="s">
        <v>2202</v>
      </c>
    </row>
    <row r="2411" spans="1:9">
      <c r="A2411" s="17" t="s">
        <v>4613</v>
      </c>
      <c r="B2411" t="s">
        <v>2202</v>
      </c>
      <c r="C2411" t="s">
        <v>2202</v>
      </c>
      <c r="D2411">
        <v>5792909.2889999999</v>
      </c>
      <c r="E2411">
        <v>11516714</v>
      </c>
      <c r="F2411" t="s">
        <v>2202</v>
      </c>
      <c r="G2411" t="s">
        <v>2202</v>
      </c>
      <c r="H2411" t="s">
        <v>2202</v>
      </c>
      <c r="I2411" t="s">
        <v>2202</v>
      </c>
    </row>
    <row r="2412" spans="1:9">
      <c r="A2412" s="17" t="s">
        <v>4614</v>
      </c>
      <c r="B2412">
        <v>148697.79300000001</v>
      </c>
      <c r="C2412">
        <v>7521628.8130000001</v>
      </c>
      <c r="D2412" t="s">
        <v>2202</v>
      </c>
      <c r="E2412" t="s">
        <v>2202</v>
      </c>
      <c r="F2412" t="s">
        <v>2202</v>
      </c>
      <c r="G2412" t="s">
        <v>2202</v>
      </c>
      <c r="H2412" t="s">
        <v>2202</v>
      </c>
      <c r="I2412" t="s">
        <v>2202</v>
      </c>
    </row>
    <row r="2413" spans="1:9">
      <c r="A2413" s="17" t="s">
        <v>4615</v>
      </c>
      <c r="B2413">
        <v>132557.49220000001</v>
      </c>
      <c r="C2413">
        <v>3308484.4380000001</v>
      </c>
      <c r="D2413">
        <v>4687222.125</v>
      </c>
      <c r="E2413" t="s">
        <v>2202</v>
      </c>
      <c r="F2413">
        <v>6724440</v>
      </c>
      <c r="G2413">
        <v>9326330.375</v>
      </c>
      <c r="H2413">
        <v>1995192.3130000001</v>
      </c>
      <c r="I2413">
        <v>3722656.2889999999</v>
      </c>
    </row>
    <row r="2414" spans="1:9">
      <c r="A2414" s="17" t="s">
        <v>4616</v>
      </c>
      <c r="B2414">
        <v>12489849</v>
      </c>
      <c r="C2414">
        <v>12945434.060000001</v>
      </c>
      <c r="D2414">
        <v>8899935.9379999992</v>
      </c>
      <c r="E2414">
        <v>16528039.25</v>
      </c>
      <c r="F2414" t="s">
        <v>2202</v>
      </c>
      <c r="G2414">
        <v>6078108.6560000004</v>
      </c>
      <c r="H2414" t="s">
        <v>2202</v>
      </c>
      <c r="I2414" t="s">
        <v>2202</v>
      </c>
    </row>
    <row r="2415" spans="1:9">
      <c r="A2415" s="17" t="s">
        <v>4617</v>
      </c>
      <c r="B2415" t="s">
        <v>2202</v>
      </c>
      <c r="C2415" t="s">
        <v>2202</v>
      </c>
      <c r="D2415" t="s">
        <v>2202</v>
      </c>
      <c r="E2415" t="s">
        <v>2202</v>
      </c>
      <c r="F2415" t="s">
        <v>2202</v>
      </c>
      <c r="G2415" t="s">
        <v>2202</v>
      </c>
      <c r="H2415" t="s">
        <v>2202</v>
      </c>
      <c r="I2415" t="s">
        <v>2202</v>
      </c>
    </row>
    <row r="2416" spans="1:9">
      <c r="A2416" s="17" t="s">
        <v>4618</v>
      </c>
      <c r="B2416">
        <v>33959420.5</v>
      </c>
      <c r="C2416">
        <v>23597041.5</v>
      </c>
      <c r="D2416">
        <v>7505256.5</v>
      </c>
      <c r="E2416">
        <v>7670351.75</v>
      </c>
      <c r="F2416">
        <v>7406481.3530000001</v>
      </c>
      <c r="G2416">
        <v>7308393.6409999998</v>
      </c>
      <c r="H2416">
        <v>18045554.809999999</v>
      </c>
      <c r="I2416">
        <v>9233313.875</v>
      </c>
    </row>
    <row r="2417" spans="1:9">
      <c r="A2417" s="17" t="s">
        <v>4619</v>
      </c>
      <c r="B2417">
        <v>3574698.8670000001</v>
      </c>
      <c r="C2417">
        <v>4507177.8949999996</v>
      </c>
      <c r="D2417">
        <v>4312042.1670000004</v>
      </c>
      <c r="E2417">
        <v>8675695.5470000003</v>
      </c>
      <c r="F2417">
        <v>4921211.301</v>
      </c>
      <c r="G2417">
        <v>1936276.3589999999</v>
      </c>
      <c r="H2417">
        <v>5856289.8279999997</v>
      </c>
      <c r="I2417">
        <v>1937228.5</v>
      </c>
    </row>
    <row r="2418" spans="1:9">
      <c r="A2418" s="17" t="s">
        <v>4620</v>
      </c>
      <c r="B2418">
        <v>11682316.880000001</v>
      </c>
      <c r="C2418">
        <v>8917578.8289999999</v>
      </c>
      <c r="D2418">
        <v>8696462.0889999997</v>
      </c>
      <c r="E2418">
        <v>14291256.300000001</v>
      </c>
      <c r="F2418">
        <v>7187151.9270000001</v>
      </c>
      <c r="G2418">
        <v>4957924.9709999999</v>
      </c>
      <c r="H2418">
        <v>15605872.380000001</v>
      </c>
      <c r="I2418">
        <v>6610153.6770000001</v>
      </c>
    </row>
    <row r="2419" spans="1:9">
      <c r="A2419" s="17" t="s">
        <v>4621</v>
      </c>
      <c r="B2419">
        <v>14097082</v>
      </c>
      <c r="C2419">
        <v>7727485.75</v>
      </c>
      <c r="D2419">
        <v>29349141.550000001</v>
      </c>
      <c r="E2419">
        <v>35198717.729999997</v>
      </c>
      <c r="F2419">
        <v>39238711.009999998</v>
      </c>
      <c r="G2419">
        <v>23279629.309999999</v>
      </c>
      <c r="H2419">
        <v>38363090.469999999</v>
      </c>
      <c r="I2419">
        <v>20083238.02</v>
      </c>
    </row>
    <row r="2420" spans="1:9">
      <c r="A2420" s="17" t="s">
        <v>4622</v>
      </c>
      <c r="B2420">
        <v>260256.89060000001</v>
      </c>
      <c r="C2420">
        <v>260256.89060000001</v>
      </c>
      <c r="D2420">
        <v>4020121.57</v>
      </c>
      <c r="E2420" t="s">
        <v>2202</v>
      </c>
      <c r="F2420">
        <v>4715207.0860000001</v>
      </c>
      <c r="G2420" t="s">
        <v>2202</v>
      </c>
      <c r="H2420">
        <v>6476545.75</v>
      </c>
      <c r="I2420" t="s">
        <v>2202</v>
      </c>
    </row>
    <row r="2421" spans="1:9">
      <c r="A2421" s="17" t="s">
        <v>4623</v>
      </c>
      <c r="B2421" t="s">
        <v>2202</v>
      </c>
      <c r="C2421" t="s">
        <v>2202</v>
      </c>
      <c r="D2421" t="s">
        <v>2202</v>
      </c>
      <c r="E2421" t="s">
        <v>2202</v>
      </c>
      <c r="F2421" t="s">
        <v>2202</v>
      </c>
      <c r="G2421" t="s">
        <v>2202</v>
      </c>
      <c r="H2421">
        <v>19625376.25</v>
      </c>
      <c r="I2421">
        <v>13321261.25</v>
      </c>
    </row>
    <row r="2422" spans="1:9">
      <c r="A2422" s="17" t="s">
        <v>4624</v>
      </c>
      <c r="B2422">
        <v>69565.110350000003</v>
      </c>
      <c r="C2422">
        <v>69565.110350000003</v>
      </c>
      <c r="D2422" t="s">
        <v>2202</v>
      </c>
      <c r="E2422" t="s">
        <v>2202</v>
      </c>
      <c r="F2422" t="s">
        <v>2202</v>
      </c>
      <c r="G2422" t="s">
        <v>2202</v>
      </c>
      <c r="H2422" t="s">
        <v>2202</v>
      </c>
      <c r="I2422" t="s">
        <v>2202</v>
      </c>
    </row>
    <row r="2423" spans="1:9">
      <c r="A2423" s="17" t="s">
        <v>4625</v>
      </c>
      <c r="B2423" t="s">
        <v>2202</v>
      </c>
      <c r="C2423" t="s">
        <v>2202</v>
      </c>
      <c r="D2423" t="s">
        <v>2202</v>
      </c>
      <c r="E2423" t="s">
        <v>2202</v>
      </c>
      <c r="F2423" t="s">
        <v>2202</v>
      </c>
      <c r="G2423" t="s">
        <v>2202</v>
      </c>
      <c r="H2423" t="s">
        <v>2202</v>
      </c>
      <c r="I2423" t="s">
        <v>2202</v>
      </c>
    </row>
    <row r="2424" spans="1:9">
      <c r="A2424" s="17" t="s">
        <v>4626</v>
      </c>
      <c r="B2424" t="s">
        <v>2202</v>
      </c>
      <c r="C2424" t="s">
        <v>2202</v>
      </c>
      <c r="D2424" t="s">
        <v>2202</v>
      </c>
      <c r="E2424" t="s">
        <v>2202</v>
      </c>
      <c r="F2424">
        <v>2569728.125</v>
      </c>
      <c r="G2424">
        <v>1852869.6410000001</v>
      </c>
      <c r="H2424" t="s">
        <v>2202</v>
      </c>
      <c r="I2424" t="s">
        <v>2202</v>
      </c>
    </row>
    <row r="2425" spans="1:9">
      <c r="A2425" s="17" t="s">
        <v>4627</v>
      </c>
      <c r="B2425">
        <v>69565.110350000003</v>
      </c>
      <c r="C2425">
        <v>69565.110350000003</v>
      </c>
      <c r="D2425" t="s">
        <v>2202</v>
      </c>
      <c r="E2425" t="s">
        <v>2202</v>
      </c>
      <c r="F2425" t="s">
        <v>2202</v>
      </c>
      <c r="G2425" t="s">
        <v>2202</v>
      </c>
      <c r="H2425" t="s">
        <v>2202</v>
      </c>
      <c r="I2425" t="s">
        <v>2202</v>
      </c>
    </row>
    <row r="2426" spans="1:9">
      <c r="A2426" s="17" t="s">
        <v>4628</v>
      </c>
      <c r="B2426" t="s">
        <v>2202</v>
      </c>
      <c r="C2426" t="s">
        <v>2202</v>
      </c>
      <c r="D2426" t="s">
        <v>2202</v>
      </c>
      <c r="E2426" t="s">
        <v>2202</v>
      </c>
      <c r="F2426" t="s">
        <v>2202</v>
      </c>
      <c r="G2426" t="s">
        <v>2202</v>
      </c>
      <c r="H2426">
        <v>3482678.375</v>
      </c>
      <c r="I2426">
        <v>2510841</v>
      </c>
    </row>
    <row r="2427" spans="1:9">
      <c r="A2427" s="17" t="s">
        <v>4629</v>
      </c>
      <c r="B2427" t="s">
        <v>2202</v>
      </c>
      <c r="C2427" t="s">
        <v>2202</v>
      </c>
      <c r="D2427" t="s">
        <v>2202</v>
      </c>
      <c r="E2427" t="s">
        <v>2202</v>
      </c>
      <c r="F2427" t="s">
        <v>2202</v>
      </c>
      <c r="G2427" t="s">
        <v>2202</v>
      </c>
      <c r="H2427" t="s">
        <v>2202</v>
      </c>
      <c r="I2427" t="s">
        <v>2202</v>
      </c>
    </row>
    <row r="2428" spans="1:9">
      <c r="A2428" s="17" t="s">
        <v>4630</v>
      </c>
      <c r="B2428">
        <v>12246727.24</v>
      </c>
      <c r="C2428">
        <v>10925347.59</v>
      </c>
      <c r="D2428">
        <v>5397731.9649999999</v>
      </c>
      <c r="E2428">
        <v>10311115.07</v>
      </c>
      <c r="F2428">
        <v>4361040.9929999998</v>
      </c>
      <c r="G2428">
        <v>2571942.1609999998</v>
      </c>
      <c r="H2428">
        <v>12728139.369999999</v>
      </c>
      <c r="I2428">
        <v>10041020.35</v>
      </c>
    </row>
    <row r="2429" spans="1:9">
      <c r="A2429" s="17" t="s">
        <v>4631</v>
      </c>
      <c r="B2429">
        <v>27215595.100000001</v>
      </c>
      <c r="C2429">
        <v>23167621.289999999</v>
      </c>
      <c r="D2429">
        <v>24642842.41</v>
      </c>
      <c r="E2429">
        <v>36383414.979999997</v>
      </c>
      <c r="F2429">
        <v>38574781.130000003</v>
      </c>
      <c r="G2429">
        <v>14635962.289999999</v>
      </c>
      <c r="H2429">
        <v>48307115.159999996</v>
      </c>
      <c r="I2429">
        <v>28882823.27</v>
      </c>
    </row>
    <row r="2430" spans="1:9">
      <c r="A2430" s="17" t="s">
        <v>4632</v>
      </c>
      <c r="B2430">
        <v>8336028.625</v>
      </c>
      <c r="C2430">
        <v>8871172.9110000003</v>
      </c>
      <c r="D2430">
        <v>2805149.75</v>
      </c>
      <c r="E2430">
        <v>4338381.6880000001</v>
      </c>
      <c r="F2430">
        <v>4025934.4479999999</v>
      </c>
      <c r="G2430">
        <v>2507443.7790000001</v>
      </c>
      <c r="H2430">
        <v>11299014.130000001</v>
      </c>
      <c r="I2430">
        <v>7598080.1560000004</v>
      </c>
    </row>
    <row r="2431" spans="1:9">
      <c r="A2431" s="17" t="s">
        <v>4633</v>
      </c>
      <c r="B2431">
        <v>30589697.399999999</v>
      </c>
      <c r="C2431">
        <v>23210322.039999999</v>
      </c>
      <c r="D2431">
        <v>24556577.789999999</v>
      </c>
      <c r="E2431">
        <v>42208412.18</v>
      </c>
      <c r="F2431">
        <v>31784633.140000001</v>
      </c>
      <c r="G2431">
        <v>15282061.01</v>
      </c>
      <c r="H2431">
        <v>44059170.649999999</v>
      </c>
      <c r="I2431">
        <v>35021621.420000002</v>
      </c>
    </row>
    <row r="2432" spans="1:9">
      <c r="A2432" s="17" t="s">
        <v>4634</v>
      </c>
      <c r="B2432">
        <v>4598838.8870000001</v>
      </c>
      <c r="C2432">
        <v>7343253.875</v>
      </c>
      <c r="D2432" t="s">
        <v>2202</v>
      </c>
      <c r="E2432" t="s">
        <v>2202</v>
      </c>
      <c r="F2432" t="s">
        <v>2202</v>
      </c>
      <c r="G2432">
        <v>1182174.352</v>
      </c>
      <c r="H2432">
        <v>2622114.7209999999</v>
      </c>
      <c r="I2432" t="s">
        <v>2202</v>
      </c>
    </row>
    <row r="2433" spans="1:9">
      <c r="A2433" s="17" t="s">
        <v>4635</v>
      </c>
      <c r="B2433">
        <v>6765284.9220000003</v>
      </c>
      <c r="C2433">
        <v>6911229.6679999996</v>
      </c>
      <c r="D2433" t="s">
        <v>2202</v>
      </c>
      <c r="E2433">
        <v>5915406.9380000001</v>
      </c>
      <c r="F2433" t="s">
        <v>2202</v>
      </c>
      <c r="G2433" t="s">
        <v>2202</v>
      </c>
      <c r="H2433">
        <v>5266842.9270000001</v>
      </c>
      <c r="I2433">
        <v>1256740.875</v>
      </c>
    </row>
    <row r="2434" spans="1:9">
      <c r="A2434" s="17" t="s">
        <v>4636</v>
      </c>
      <c r="B2434">
        <v>26304158.829999998</v>
      </c>
      <c r="C2434">
        <v>27209003.41</v>
      </c>
      <c r="D2434">
        <v>8185879.5889999997</v>
      </c>
      <c r="E2434">
        <v>13692732.51</v>
      </c>
      <c r="F2434">
        <v>8016140.9380000001</v>
      </c>
      <c r="G2434">
        <v>3675239.4530000002</v>
      </c>
      <c r="H2434">
        <v>8275283.2709999997</v>
      </c>
      <c r="I2434">
        <v>4832125.2079999996</v>
      </c>
    </row>
    <row r="2435" spans="1:9">
      <c r="A2435" s="17" t="s">
        <v>4637</v>
      </c>
      <c r="B2435">
        <v>148697.79300000001</v>
      </c>
      <c r="C2435">
        <v>18251692.34</v>
      </c>
      <c r="D2435" t="s">
        <v>2202</v>
      </c>
      <c r="E2435">
        <v>17795223.879999999</v>
      </c>
      <c r="F2435" t="s">
        <v>2202</v>
      </c>
      <c r="G2435" t="s">
        <v>2202</v>
      </c>
      <c r="H2435" t="s">
        <v>2202</v>
      </c>
      <c r="I2435" t="s">
        <v>2202</v>
      </c>
    </row>
    <row r="2436" spans="1:9">
      <c r="A2436" s="17" t="s">
        <v>4638</v>
      </c>
      <c r="B2436">
        <v>53439271.310000002</v>
      </c>
      <c r="C2436">
        <v>99104301.640000001</v>
      </c>
      <c r="D2436">
        <v>14153282.67</v>
      </c>
      <c r="E2436">
        <v>64723785.780000001</v>
      </c>
      <c r="F2436">
        <v>36848085.289999999</v>
      </c>
      <c r="G2436">
        <v>24179865.829999998</v>
      </c>
      <c r="H2436">
        <v>46408963.25</v>
      </c>
      <c r="I2436">
        <v>25554167</v>
      </c>
    </row>
    <row r="2437" spans="1:9">
      <c r="A2437" s="17" t="s">
        <v>4639</v>
      </c>
      <c r="B2437">
        <v>172883761.19999999</v>
      </c>
      <c r="C2437">
        <v>153622210.59999999</v>
      </c>
      <c r="D2437">
        <v>40381866.619999997</v>
      </c>
      <c r="E2437">
        <v>123601413.90000001</v>
      </c>
      <c r="F2437">
        <v>92981231.859999999</v>
      </c>
      <c r="G2437">
        <v>60875614.310000002</v>
      </c>
      <c r="H2437">
        <v>77939953.709999993</v>
      </c>
      <c r="I2437">
        <v>52356079.890000001</v>
      </c>
    </row>
    <row r="2438" spans="1:9">
      <c r="A2438" s="17" t="s">
        <v>4640</v>
      </c>
      <c r="B2438">
        <v>262569828.59999999</v>
      </c>
      <c r="C2438">
        <v>235905473.90000001</v>
      </c>
      <c r="D2438">
        <v>98503626.829999998</v>
      </c>
      <c r="E2438">
        <v>213430524.69999999</v>
      </c>
      <c r="F2438">
        <v>162415574</v>
      </c>
      <c r="G2438">
        <v>85893959.049999997</v>
      </c>
      <c r="H2438">
        <v>113728790.7</v>
      </c>
      <c r="I2438">
        <v>79614417.549999997</v>
      </c>
    </row>
    <row r="2439" spans="1:9">
      <c r="A2439" s="17" t="s">
        <v>4641</v>
      </c>
      <c r="B2439" t="s">
        <v>2202</v>
      </c>
      <c r="C2439" t="s">
        <v>2202</v>
      </c>
      <c r="D2439" t="s">
        <v>2202</v>
      </c>
      <c r="E2439" t="s">
        <v>2202</v>
      </c>
      <c r="F2439" t="s">
        <v>2202</v>
      </c>
      <c r="G2439" t="s">
        <v>2202</v>
      </c>
      <c r="H2439">
        <v>967331.21880000003</v>
      </c>
      <c r="I2439" t="s">
        <v>2202</v>
      </c>
    </row>
    <row r="2440" spans="1:9">
      <c r="A2440" s="17" t="s">
        <v>4642</v>
      </c>
      <c r="B2440" t="s">
        <v>2202</v>
      </c>
      <c r="C2440" t="s">
        <v>2202</v>
      </c>
      <c r="D2440" t="s">
        <v>2202</v>
      </c>
      <c r="E2440" t="s">
        <v>2202</v>
      </c>
      <c r="F2440" t="s">
        <v>2202</v>
      </c>
      <c r="G2440" t="s">
        <v>2202</v>
      </c>
      <c r="H2440">
        <v>5794618.75</v>
      </c>
      <c r="I2440" t="s">
        <v>2202</v>
      </c>
    </row>
    <row r="2441" spans="1:9">
      <c r="A2441" s="17" t="s">
        <v>4643</v>
      </c>
      <c r="B2441" t="s">
        <v>2202</v>
      </c>
      <c r="C2441" t="s">
        <v>2202</v>
      </c>
      <c r="D2441" t="s">
        <v>2202</v>
      </c>
      <c r="E2441" t="s">
        <v>2202</v>
      </c>
      <c r="F2441" t="s">
        <v>2202</v>
      </c>
      <c r="G2441" t="s">
        <v>2202</v>
      </c>
      <c r="H2441">
        <v>1123479.8130000001</v>
      </c>
      <c r="I2441" t="s">
        <v>2202</v>
      </c>
    </row>
    <row r="2442" spans="1:9">
      <c r="A2442" s="17" t="s">
        <v>4644</v>
      </c>
      <c r="B2442" t="s">
        <v>2202</v>
      </c>
      <c r="C2442" t="s">
        <v>2202</v>
      </c>
      <c r="D2442" t="s">
        <v>2202</v>
      </c>
      <c r="E2442" t="s">
        <v>2202</v>
      </c>
      <c r="F2442" t="s">
        <v>2202</v>
      </c>
      <c r="G2442" t="s">
        <v>2202</v>
      </c>
      <c r="H2442" t="s">
        <v>2202</v>
      </c>
      <c r="I2442" t="s">
        <v>2202</v>
      </c>
    </row>
    <row r="2443" spans="1:9">
      <c r="A2443" s="17" t="s">
        <v>4645</v>
      </c>
      <c r="B2443">
        <v>5195496.7860000003</v>
      </c>
      <c r="C2443">
        <v>6923833.7970000003</v>
      </c>
      <c r="D2443">
        <v>4560774.6090000002</v>
      </c>
      <c r="E2443">
        <v>5689993.182</v>
      </c>
      <c r="F2443">
        <v>3458143.327</v>
      </c>
      <c r="G2443">
        <v>3174327.6090000002</v>
      </c>
      <c r="H2443">
        <v>3330959.9380000001</v>
      </c>
      <c r="I2443">
        <v>1529050.781</v>
      </c>
    </row>
    <row r="2444" spans="1:9">
      <c r="A2444" s="17" t="s">
        <v>4646</v>
      </c>
      <c r="B2444" t="s">
        <v>2202</v>
      </c>
      <c r="C2444" t="s">
        <v>2202</v>
      </c>
      <c r="D2444" t="s">
        <v>2202</v>
      </c>
      <c r="E2444" t="s">
        <v>2202</v>
      </c>
      <c r="F2444">
        <v>3419602.875</v>
      </c>
      <c r="G2444" t="s">
        <v>2202</v>
      </c>
      <c r="H2444">
        <v>3843372.5630000001</v>
      </c>
      <c r="I2444">
        <v>1101187.912</v>
      </c>
    </row>
    <row r="2445" spans="1:9">
      <c r="A2445" s="17" t="s">
        <v>4647</v>
      </c>
      <c r="B2445" t="s">
        <v>2202</v>
      </c>
      <c r="C2445" t="s">
        <v>2202</v>
      </c>
      <c r="D2445" t="s">
        <v>2202</v>
      </c>
      <c r="E2445" t="s">
        <v>2202</v>
      </c>
      <c r="F2445" t="s">
        <v>2202</v>
      </c>
      <c r="G2445" t="s">
        <v>2202</v>
      </c>
      <c r="H2445" t="s">
        <v>2202</v>
      </c>
      <c r="I2445" t="s">
        <v>2202</v>
      </c>
    </row>
    <row r="2446" spans="1:9">
      <c r="A2446" s="17" t="s">
        <v>4648</v>
      </c>
      <c r="B2446" t="s">
        <v>2202</v>
      </c>
      <c r="C2446" t="s">
        <v>2202</v>
      </c>
      <c r="D2446" t="s">
        <v>2202</v>
      </c>
      <c r="E2446" t="s">
        <v>2202</v>
      </c>
      <c r="F2446" t="s">
        <v>2202</v>
      </c>
      <c r="G2446" t="s">
        <v>2202</v>
      </c>
      <c r="H2446" t="s">
        <v>2202</v>
      </c>
      <c r="I2446" t="s">
        <v>2202</v>
      </c>
    </row>
    <row r="2447" spans="1:9">
      <c r="A2447" s="17" t="s">
        <v>4649</v>
      </c>
      <c r="B2447">
        <v>111337.5742</v>
      </c>
      <c r="C2447">
        <v>111337.5742</v>
      </c>
      <c r="D2447" t="s">
        <v>2202</v>
      </c>
      <c r="E2447">
        <v>7979067.102</v>
      </c>
      <c r="F2447" t="s">
        <v>2202</v>
      </c>
      <c r="G2447">
        <v>3692728.9530000002</v>
      </c>
      <c r="H2447" t="s">
        <v>2202</v>
      </c>
      <c r="I2447" t="s">
        <v>2202</v>
      </c>
    </row>
    <row r="2448" spans="1:9">
      <c r="A2448" s="17" t="s">
        <v>4650</v>
      </c>
      <c r="B2448">
        <v>6571131.1500000004</v>
      </c>
      <c r="C2448">
        <v>10999010.58</v>
      </c>
      <c r="D2448">
        <v>5531738.375</v>
      </c>
      <c r="E2448">
        <v>12679281.25</v>
      </c>
      <c r="F2448">
        <v>7043149.5</v>
      </c>
      <c r="G2448">
        <v>2331448.625</v>
      </c>
      <c r="H2448">
        <v>7064783.0209999997</v>
      </c>
      <c r="I2448">
        <v>5542818.5549999997</v>
      </c>
    </row>
    <row r="2449" spans="1:9">
      <c r="A2449" s="17" t="s">
        <v>4651</v>
      </c>
      <c r="B2449">
        <v>111337.5742</v>
      </c>
      <c r="C2449">
        <v>111337.5742</v>
      </c>
      <c r="D2449" t="s">
        <v>2202</v>
      </c>
      <c r="E2449">
        <v>4220104.75</v>
      </c>
      <c r="F2449" t="s">
        <v>2202</v>
      </c>
      <c r="G2449" t="s">
        <v>2202</v>
      </c>
      <c r="H2449" t="s">
        <v>2202</v>
      </c>
      <c r="I2449" t="s">
        <v>2202</v>
      </c>
    </row>
    <row r="2450" spans="1:9">
      <c r="A2450" s="17" t="s">
        <v>4652</v>
      </c>
      <c r="B2450">
        <v>69565.110350000003</v>
      </c>
      <c r="C2450">
        <v>69565.110350000003</v>
      </c>
      <c r="D2450" t="s">
        <v>2202</v>
      </c>
      <c r="E2450">
        <v>4278386.875</v>
      </c>
      <c r="F2450">
        <v>3027757.4640000002</v>
      </c>
      <c r="G2450" t="s">
        <v>2202</v>
      </c>
      <c r="H2450">
        <v>5890231.1459999997</v>
      </c>
      <c r="I2450">
        <v>2698784.6719999998</v>
      </c>
    </row>
    <row r="2451" spans="1:9">
      <c r="A2451" s="17" t="s">
        <v>4653</v>
      </c>
      <c r="B2451">
        <v>6560064</v>
      </c>
      <c r="C2451">
        <v>132557.49220000001</v>
      </c>
      <c r="D2451" t="s">
        <v>2202</v>
      </c>
      <c r="E2451" t="s">
        <v>2202</v>
      </c>
      <c r="F2451" t="s">
        <v>2202</v>
      </c>
      <c r="G2451" t="s">
        <v>2202</v>
      </c>
      <c r="H2451" t="s">
        <v>2202</v>
      </c>
      <c r="I2451" t="s">
        <v>2202</v>
      </c>
    </row>
    <row r="2452" spans="1:9">
      <c r="A2452" s="17" t="s">
        <v>4654</v>
      </c>
      <c r="B2452">
        <v>260256.89060000001</v>
      </c>
      <c r="C2452">
        <v>260256.89060000001</v>
      </c>
      <c r="D2452" t="s">
        <v>2202</v>
      </c>
      <c r="E2452" t="s">
        <v>2202</v>
      </c>
      <c r="F2452" t="s">
        <v>2202</v>
      </c>
      <c r="G2452" t="s">
        <v>2202</v>
      </c>
      <c r="H2452" t="s">
        <v>2202</v>
      </c>
      <c r="I2452" t="s">
        <v>2202</v>
      </c>
    </row>
    <row r="2453" spans="1:9">
      <c r="A2453" s="17" t="s">
        <v>4655</v>
      </c>
      <c r="B2453">
        <v>7442071.557</v>
      </c>
      <c r="C2453">
        <v>5196708.7189999996</v>
      </c>
      <c r="D2453">
        <v>7094692.6040000003</v>
      </c>
      <c r="E2453">
        <v>15470467.210000001</v>
      </c>
      <c r="F2453">
        <v>6542492.2290000003</v>
      </c>
      <c r="G2453">
        <v>6041460.3890000004</v>
      </c>
      <c r="H2453">
        <v>5692891.0829999996</v>
      </c>
      <c r="I2453">
        <v>3568727.5630000001</v>
      </c>
    </row>
    <row r="2454" spans="1:9">
      <c r="A2454" s="17" t="s">
        <v>4656</v>
      </c>
      <c r="B2454">
        <v>57473778.560000002</v>
      </c>
      <c r="C2454">
        <v>60163606.600000001</v>
      </c>
      <c r="D2454">
        <v>36290647.109999999</v>
      </c>
      <c r="E2454">
        <v>38174817.229999997</v>
      </c>
      <c r="F2454">
        <v>68071260.140000001</v>
      </c>
      <c r="G2454">
        <v>27622910.399999999</v>
      </c>
      <c r="H2454">
        <v>12649298.310000001</v>
      </c>
      <c r="I2454">
        <v>8963653.7809999995</v>
      </c>
    </row>
    <row r="2455" spans="1:9">
      <c r="A2455" s="17" t="s">
        <v>4657</v>
      </c>
      <c r="B2455">
        <v>19913379.800000001</v>
      </c>
      <c r="C2455">
        <v>25176452.530000001</v>
      </c>
      <c r="D2455" t="s">
        <v>2202</v>
      </c>
      <c r="E2455">
        <v>15093066.560000001</v>
      </c>
      <c r="F2455">
        <v>17321154</v>
      </c>
      <c r="G2455">
        <v>13238881.27</v>
      </c>
      <c r="H2455">
        <v>11438735.48</v>
      </c>
      <c r="I2455">
        <v>5703324.7970000003</v>
      </c>
    </row>
    <row r="2456" spans="1:9">
      <c r="A2456" s="17" t="s">
        <v>4658</v>
      </c>
      <c r="B2456">
        <v>260256.89060000001</v>
      </c>
      <c r="C2456">
        <v>519049</v>
      </c>
      <c r="D2456" t="s">
        <v>2202</v>
      </c>
      <c r="E2456">
        <v>11442462.949999999</v>
      </c>
      <c r="F2456">
        <v>2361710.5</v>
      </c>
      <c r="G2456" t="s">
        <v>2202</v>
      </c>
      <c r="H2456" t="s">
        <v>2202</v>
      </c>
      <c r="I2456" t="s">
        <v>2202</v>
      </c>
    </row>
    <row r="2457" spans="1:9">
      <c r="A2457" s="17" t="s">
        <v>4659</v>
      </c>
      <c r="B2457">
        <v>46203780.920000002</v>
      </c>
      <c r="C2457">
        <v>31396886.079999998</v>
      </c>
      <c r="D2457">
        <v>24595258.710000001</v>
      </c>
      <c r="E2457">
        <v>48334226.539999999</v>
      </c>
      <c r="F2457">
        <v>42541644.109999999</v>
      </c>
      <c r="G2457">
        <v>24155373.18</v>
      </c>
      <c r="H2457">
        <v>8332820.2920000004</v>
      </c>
      <c r="I2457">
        <v>5018017.4170000004</v>
      </c>
    </row>
    <row r="2458" spans="1:9">
      <c r="A2458" s="17" t="s">
        <v>4660</v>
      </c>
      <c r="B2458">
        <v>6009880.125</v>
      </c>
      <c r="C2458">
        <v>132557.49220000001</v>
      </c>
      <c r="D2458" t="s">
        <v>2202</v>
      </c>
      <c r="E2458" t="s">
        <v>2202</v>
      </c>
      <c r="F2458" t="s">
        <v>2202</v>
      </c>
      <c r="G2458" t="s">
        <v>2202</v>
      </c>
      <c r="H2458" t="s">
        <v>2202</v>
      </c>
      <c r="I2458" t="s">
        <v>2202</v>
      </c>
    </row>
    <row r="2459" spans="1:9">
      <c r="A2459" s="17" t="s">
        <v>4661</v>
      </c>
      <c r="B2459">
        <v>5009238.8229999999</v>
      </c>
      <c r="C2459">
        <v>13046755.58</v>
      </c>
      <c r="D2459">
        <v>3833599.4530000002</v>
      </c>
      <c r="E2459">
        <v>14558372.83</v>
      </c>
      <c r="F2459">
        <v>4829265.6720000003</v>
      </c>
      <c r="G2459">
        <v>4941650.3020000001</v>
      </c>
      <c r="H2459" t="s">
        <v>2202</v>
      </c>
      <c r="I2459">
        <v>1092405.8589999999</v>
      </c>
    </row>
    <row r="2460" spans="1:9">
      <c r="A2460" s="17" t="s">
        <v>4662</v>
      </c>
      <c r="B2460">
        <v>14523800.23</v>
      </c>
      <c r="C2460">
        <v>22715486.760000002</v>
      </c>
      <c r="D2460">
        <v>11142922.439999999</v>
      </c>
      <c r="E2460">
        <v>21749761.969999999</v>
      </c>
      <c r="F2460">
        <v>15297408.380000001</v>
      </c>
      <c r="G2460">
        <v>9009261.6600000001</v>
      </c>
      <c r="H2460">
        <v>20360362.280000001</v>
      </c>
      <c r="I2460">
        <v>12952659.630000001</v>
      </c>
    </row>
    <row r="2461" spans="1:9">
      <c r="A2461" s="17" t="s">
        <v>4663</v>
      </c>
      <c r="B2461" t="s">
        <v>2202</v>
      </c>
      <c r="C2461" t="s">
        <v>2202</v>
      </c>
      <c r="D2461" t="s">
        <v>2202</v>
      </c>
      <c r="E2461" t="s">
        <v>2202</v>
      </c>
      <c r="F2461" t="s">
        <v>2202</v>
      </c>
      <c r="G2461" t="s">
        <v>2202</v>
      </c>
      <c r="H2461" t="s">
        <v>2202</v>
      </c>
      <c r="I2461" t="s">
        <v>2202</v>
      </c>
    </row>
    <row r="2462" spans="1:9">
      <c r="A2462" s="17" t="s">
        <v>4664</v>
      </c>
      <c r="B2462">
        <v>132557.49220000001</v>
      </c>
      <c r="C2462">
        <v>30495625.91</v>
      </c>
      <c r="D2462" t="s">
        <v>2202</v>
      </c>
      <c r="E2462">
        <v>17460946.75</v>
      </c>
      <c r="F2462" t="s">
        <v>2202</v>
      </c>
      <c r="G2462">
        <v>4266948.3130000001</v>
      </c>
      <c r="H2462" t="s">
        <v>2202</v>
      </c>
      <c r="I2462">
        <v>17206223.850000001</v>
      </c>
    </row>
    <row r="2463" spans="1:9">
      <c r="A2463" s="17" t="s">
        <v>4665</v>
      </c>
      <c r="B2463" t="s">
        <v>2202</v>
      </c>
      <c r="C2463" t="s">
        <v>2202</v>
      </c>
      <c r="D2463" t="s">
        <v>2202</v>
      </c>
      <c r="E2463" t="s">
        <v>2202</v>
      </c>
      <c r="F2463" t="s">
        <v>2202</v>
      </c>
      <c r="G2463" t="s">
        <v>2202</v>
      </c>
      <c r="H2463" t="s">
        <v>2202</v>
      </c>
      <c r="I2463" t="s">
        <v>2202</v>
      </c>
    </row>
    <row r="2464" spans="1:9">
      <c r="A2464" s="17" t="s">
        <v>4666</v>
      </c>
      <c r="B2464" t="s">
        <v>2202</v>
      </c>
      <c r="C2464" t="s">
        <v>2202</v>
      </c>
      <c r="D2464" t="s">
        <v>2202</v>
      </c>
      <c r="E2464" t="s">
        <v>2202</v>
      </c>
      <c r="F2464" t="s">
        <v>2202</v>
      </c>
      <c r="G2464" t="s">
        <v>2202</v>
      </c>
      <c r="H2464">
        <v>4188318.375</v>
      </c>
      <c r="I2464" t="s">
        <v>2202</v>
      </c>
    </row>
    <row r="2465" spans="1:9">
      <c r="A2465" s="17" t="s">
        <v>4667</v>
      </c>
      <c r="B2465">
        <v>3169843</v>
      </c>
      <c r="C2465">
        <v>44386353.5</v>
      </c>
      <c r="D2465">
        <v>10782879.630000001</v>
      </c>
      <c r="E2465">
        <v>24139617.629999999</v>
      </c>
      <c r="F2465">
        <v>2943602.9380000001</v>
      </c>
      <c r="G2465">
        <v>4791394.1880000001</v>
      </c>
      <c r="H2465">
        <v>2383988.398</v>
      </c>
      <c r="I2465">
        <v>6127736.3669999996</v>
      </c>
    </row>
    <row r="2466" spans="1:9">
      <c r="A2466" s="17" t="s">
        <v>4668</v>
      </c>
      <c r="B2466" t="s">
        <v>2202</v>
      </c>
      <c r="C2466" t="s">
        <v>2202</v>
      </c>
      <c r="D2466" t="s">
        <v>2202</v>
      </c>
      <c r="E2466" t="s">
        <v>2202</v>
      </c>
      <c r="F2466" t="s">
        <v>2202</v>
      </c>
      <c r="G2466" t="s">
        <v>2202</v>
      </c>
      <c r="H2466" t="s">
        <v>2202</v>
      </c>
      <c r="I2466" t="s">
        <v>2202</v>
      </c>
    </row>
    <row r="2467" spans="1:9">
      <c r="A2467" s="17" t="s">
        <v>4669</v>
      </c>
      <c r="B2467" t="s">
        <v>2202</v>
      </c>
      <c r="C2467" t="s">
        <v>2202</v>
      </c>
      <c r="D2467" t="s">
        <v>2202</v>
      </c>
      <c r="E2467" t="s">
        <v>2202</v>
      </c>
      <c r="F2467" t="s">
        <v>2202</v>
      </c>
      <c r="G2467" t="s">
        <v>2202</v>
      </c>
      <c r="H2467" t="s">
        <v>2202</v>
      </c>
      <c r="I2467" t="s">
        <v>2202</v>
      </c>
    </row>
    <row r="2468" spans="1:9">
      <c r="A2468" s="17" t="s">
        <v>4670</v>
      </c>
      <c r="B2468" t="s">
        <v>2202</v>
      </c>
      <c r="C2468" t="s">
        <v>2202</v>
      </c>
      <c r="D2468" t="s">
        <v>2202</v>
      </c>
      <c r="E2468" t="s">
        <v>2202</v>
      </c>
      <c r="F2468" t="s">
        <v>2202</v>
      </c>
      <c r="G2468" t="s">
        <v>2202</v>
      </c>
      <c r="H2468" t="s">
        <v>2202</v>
      </c>
      <c r="I2468" t="s">
        <v>2202</v>
      </c>
    </row>
    <row r="2469" spans="1:9">
      <c r="A2469" s="17" t="s">
        <v>4671</v>
      </c>
      <c r="B2469" t="s">
        <v>2202</v>
      </c>
      <c r="C2469" t="s">
        <v>2202</v>
      </c>
      <c r="D2469" t="s">
        <v>2202</v>
      </c>
      <c r="E2469" t="s">
        <v>2202</v>
      </c>
      <c r="F2469" t="s">
        <v>2202</v>
      </c>
      <c r="G2469" t="s">
        <v>2202</v>
      </c>
      <c r="H2469" t="s">
        <v>2202</v>
      </c>
      <c r="I2469" t="s">
        <v>2202</v>
      </c>
    </row>
    <row r="2470" spans="1:9">
      <c r="A2470" s="17" t="s">
        <v>4672</v>
      </c>
      <c r="B2470">
        <v>2739193.3590000002</v>
      </c>
      <c r="C2470">
        <v>132557.49220000001</v>
      </c>
      <c r="D2470">
        <v>4817958.4129999997</v>
      </c>
      <c r="E2470">
        <v>9203056.7400000002</v>
      </c>
      <c r="F2470">
        <v>15077642.210000001</v>
      </c>
      <c r="G2470">
        <v>2282573.125</v>
      </c>
      <c r="H2470">
        <v>3130785.1719999998</v>
      </c>
      <c r="I2470" t="s">
        <v>2202</v>
      </c>
    </row>
    <row r="2471" spans="1:9">
      <c r="A2471" s="17" t="s">
        <v>4673</v>
      </c>
      <c r="B2471">
        <v>260256.89060000001</v>
      </c>
      <c r="C2471">
        <v>260256.89060000001</v>
      </c>
      <c r="D2471" t="s">
        <v>2202</v>
      </c>
      <c r="E2471" t="s">
        <v>2202</v>
      </c>
      <c r="F2471">
        <v>8472156.2190000005</v>
      </c>
      <c r="G2471" t="s">
        <v>2202</v>
      </c>
      <c r="H2471">
        <v>1989725.031</v>
      </c>
      <c r="I2471">
        <v>1405671.1880000001</v>
      </c>
    </row>
    <row r="2472" spans="1:9">
      <c r="A2472" s="17" t="s">
        <v>4674</v>
      </c>
      <c r="B2472" t="s">
        <v>2202</v>
      </c>
      <c r="C2472" t="s">
        <v>2202</v>
      </c>
      <c r="D2472" t="s">
        <v>2202</v>
      </c>
      <c r="E2472" t="s">
        <v>2202</v>
      </c>
      <c r="F2472" t="s">
        <v>2202</v>
      </c>
      <c r="G2472" t="s">
        <v>2202</v>
      </c>
      <c r="H2472" t="s">
        <v>2202</v>
      </c>
      <c r="I2472" t="s">
        <v>2202</v>
      </c>
    </row>
    <row r="2473" spans="1:9">
      <c r="A2473" s="17" t="s">
        <v>4675</v>
      </c>
      <c r="B2473">
        <v>69565.110350000003</v>
      </c>
      <c r="C2473">
        <v>3457536.75</v>
      </c>
      <c r="D2473">
        <v>9169926</v>
      </c>
      <c r="E2473">
        <v>13191745.34</v>
      </c>
      <c r="F2473">
        <v>5200475.2029999997</v>
      </c>
      <c r="G2473">
        <v>2317076.5809999998</v>
      </c>
      <c r="H2473">
        <v>3227190.6880000001</v>
      </c>
      <c r="I2473" t="s">
        <v>2202</v>
      </c>
    </row>
    <row r="2474" spans="1:9">
      <c r="A2474" s="17" t="s">
        <v>4676</v>
      </c>
      <c r="B2474">
        <v>260256.89060000001</v>
      </c>
      <c r="C2474">
        <v>260256.89060000001</v>
      </c>
      <c r="D2474" t="s">
        <v>2202</v>
      </c>
      <c r="E2474">
        <v>10020792.66</v>
      </c>
      <c r="F2474">
        <v>4344387.125</v>
      </c>
      <c r="G2474">
        <v>5448298.375</v>
      </c>
      <c r="H2474" t="s">
        <v>2202</v>
      </c>
      <c r="I2474" t="s">
        <v>2202</v>
      </c>
    </row>
    <row r="2475" spans="1:9">
      <c r="A2475" s="17" t="s">
        <v>4677</v>
      </c>
      <c r="B2475">
        <v>47695516.689999998</v>
      </c>
      <c r="C2475">
        <v>30110878.350000001</v>
      </c>
      <c r="D2475">
        <v>28375516.59</v>
      </c>
      <c r="E2475">
        <v>45767843.420000002</v>
      </c>
      <c r="F2475">
        <v>30891430.329999998</v>
      </c>
      <c r="G2475">
        <v>15618455.74</v>
      </c>
      <c r="H2475">
        <v>39176604.810000002</v>
      </c>
      <c r="I2475">
        <v>17117077.670000002</v>
      </c>
    </row>
    <row r="2476" spans="1:9">
      <c r="A2476" s="17" t="s">
        <v>4678</v>
      </c>
      <c r="B2476">
        <v>69565.110350000003</v>
      </c>
      <c r="C2476">
        <v>5657013.9380000001</v>
      </c>
      <c r="D2476" t="s">
        <v>2202</v>
      </c>
      <c r="E2476" t="s">
        <v>2202</v>
      </c>
      <c r="F2476" t="s">
        <v>2202</v>
      </c>
      <c r="G2476" t="s">
        <v>2202</v>
      </c>
      <c r="H2476" t="s">
        <v>2202</v>
      </c>
      <c r="I2476" t="s">
        <v>2202</v>
      </c>
    </row>
    <row r="2477" spans="1:9">
      <c r="A2477" s="17" t="s">
        <v>4679</v>
      </c>
      <c r="B2477">
        <v>26065865.43</v>
      </c>
      <c r="C2477">
        <v>30457090.829999998</v>
      </c>
      <c r="D2477">
        <v>50795329.170000002</v>
      </c>
      <c r="E2477">
        <v>78666275.969999999</v>
      </c>
      <c r="F2477">
        <v>72211536.760000005</v>
      </c>
      <c r="G2477">
        <v>55972402.579999998</v>
      </c>
      <c r="H2477">
        <v>11789323.960000001</v>
      </c>
      <c r="I2477">
        <v>2536976.2429999998</v>
      </c>
    </row>
    <row r="2478" spans="1:9">
      <c r="A2478" s="17" t="s">
        <v>4680</v>
      </c>
      <c r="B2478">
        <v>87483434.959999993</v>
      </c>
      <c r="C2478">
        <v>67256518.109999999</v>
      </c>
      <c r="D2478">
        <v>77091224.75</v>
      </c>
      <c r="E2478">
        <v>143322992.69999999</v>
      </c>
      <c r="F2478">
        <v>158432856.69999999</v>
      </c>
      <c r="G2478">
        <v>107568260</v>
      </c>
      <c r="H2478">
        <v>145182973.09999999</v>
      </c>
      <c r="I2478">
        <v>129935569.8</v>
      </c>
    </row>
    <row r="2479" spans="1:9">
      <c r="A2479" s="17" t="s">
        <v>4681</v>
      </c>
      <c r="B2479">
        <v>53200240.219999999</v>
      </c>
      <c r="C2479">
        <v>56463834.530000001</v>
      </c>
      <c r="D2479">
        <v>71578788.5</v>
      </c>
      <c r="E2479">
        <v>118728954.5</v>
      </c>
      <c r="F2479">
        <v>125503545.5</v>
      </c>
      <c r="G2479">
        <v>89791045.519999996</v>
      </c>
      <c r="H2479" t="s">
        <v>2202</v>
      </c>
      <c r="I2479" t="s">
        <v>2202</v>
      </c>
    </row>
    <row r="2480" spans="1:9">
      <c r="A2480" s="17" t="s">
        <v>4682</v>
      </c>
      <c r="B2480" t="s">
        <v>2202</v>
      </c>
      <c r="C2480" t="s">
        <v>2202</v>
      </c>
      <c r="D2480">
        <v>104910974.90000001</v>
      </c>
      <c r="E2480">
        <v>149172102</v>
      </c>
      <c r="F2480" t="s">
        <v>2202</v>
      </c>
      <c r="G2480" t="s">
        <v>2202</v>
      </c>
      <c r="H2480" t="s">
        <v>2202</v>
      </c>
      <c r="I2480" t="s">
        <v>2202</v>
      </c>
    </row>
    <row r="2481" spans="1:9">
      <c r="A2481" s="17" t="s">
        <v>4683</v>
      </c>
      <c r="B2481">
        <v>8780822.8829999994</v>
      </c>
      <c r="C2481">
        <v>132557.49220000001</v>
      </c>
      <c r="D2481" t="s">
        <v>2202</v>
      </c>
      <c r="E2481" t="s">
        <v>2202</v>
      </c>
      <c r="F2481" t="s">
        <v>2202</v>
      </c>
      <c r="G2481" t="s">
        <v>2202</v>
      </c>
      <c r="H2481" t="s">
        <v>2202</v>
      </c>
      <c r="I2481" t="s">
        <v>2202</v>
      </c>
    </row>
    <row r="2482" spans="1:9">
      <c r="A2482" s="17" t="s">
        <v>4684</v>
      </c>
      <c r="B2482">
        <v>1360442.625</v>
      </c>
      <c r="C2482">
        <v>132557.49220000001</v>
      </c>
      <c r="D2482" t="s">
        <v>2202</v>
      </c>
      <c r="E2482" t="s">
        <v>2202</v>
      </c>
      <c r="F2482" t="s">
        <v>2202</v>
      </c>
      <c r="G2482" t="s">
        <v>2202</v>
      </c>
      <c r="H2482" t="s">
        <v>2202</v>
      </c>
      <c r="I2482">
        <v>2056756.344</v>
      </c>
    </row>
    <row r="2483" spans="1:9">
      <c r="A2483" s="17" t="s">
        <v>4685</v>
      </c>
      <c r="B2483">
        <v>148697.79300000001</v>
      </c>
      <c r="C2483">
        <v>7091418.1359999999</v>
      </c>
      <c r="D2483" t="s">
        <v>2202</v>
      </c>
      <c r="E2483">
        <v>10952779.41</v>
      </c>
      <c r="F2483" t="s">
        <v>2202</v>
      </c>
      <c r="G2483" t="s">
        <v>2202</v>
      </c>
      <c r="H2483" t="s">
        <v>2202</v>
      </c>
      <c r="I2483" t="s">
        <v>2202</v>
      </c>
    </row>
    <row r="2484" spans="1:9">
      <c r="A2484" s="17" t="s">
        <v>4686</v>
      </c>
      <c r="B2484">
        <v>148697.79300000001</v>
      </c>
      <c r="C2484">
        <v>55217593.770000003</v>
      </c>
      <c r="D2484" t="s">
        <v>2202</v>
      </c>
      <c r="E2484">
        <v>38080692.549999997</v>
      </c>
      <c r="F2484" t="s">
        <v>2202</v>
      </c>
      <c r="G2484">
        <v>5770211.0420000004</v>
      </c>
      <c r="H2484" t="s">
        <v>2202</v>
      </c>
      <c r="I2484">
        <v>23047198.190000001</v>
      </c>
    </row>
    <row r="2485" spans="1:9">
      <c r="A2485" s="17" t="s">
        <v>4687</v>
      </c>
      <c r="B2485">
        <v>148697.79300000001</v>
      </c>
      <c r="C2485">
        <v>80238051.269999996</v>
      </c>
      <c r="D2485" t="s">
        <v>2202</v>
      </c>
      <c r="E2485">
        <v>57965974.649999999</v>
      </c>
      <c r="F2485" t="s">
        <v>2202</v>
      </c>
      <c r="G2485">
        <v>8695546.6720000003</v>
      </c>
      <c r="H2485" t="s">
        <v>2202</v>
      </c>
      <c r="I2485">
        <v>22256319.539999999</v>
      </c>
    </row>
    <row r="2486" spans="1:9">
      <c r="A2486" s="17" t="s">
        <v>4688</v>
      </c>
      <c r="B2486">
        <v>1883432.2579999999</v>
      </c>
      <c r="C2486">
        <v>132557.49220000001</v>
      </c>
      <c r="D2486" t="s">
        <v>2202</v>
      </c>
      <c r="E2486" t="s">
        <v>2202</v>
      </c>
      <c r="F2486" t="s">
        <v>2202</v>
      </c>
      <c r="G2486" t="s">
        <v>2202</v>
      </c>
      <c r="H2486" t="s">
        <v>2202</v>
      </c>
      <c r="I2486" t="s">
        <v>2202</v>
      </c>
    </row>
    <row r="2487" spans="1:9">
      <c r="A2487" s="17" t="s">
        <v>4689</v>
      </c>
      <c r="B2487">
        <v>6853183.8439999996</v>
      </c>
      <c r="C2487">
        <v>132557.49220000001</v>
      </c>
      <c r="D2487">
        <v>7609393.1279999996</v>
      </c>
      <c r="E2487">
        <v>12398067.800000001</v>
      </c>
      <c r="F2487">
        <v>9570123.4140000008</v>
      </c>
      <c r="G2487">
        <v>8050221</v>
      </c>
      <c r="H2487">
        <v>6184579.875</v>
      </c>
      <c r="I2487">
        <v>3800931.0019999999</v>
      </c>
    </row>
    <row r="2488" spans="1:9">
      <c r="A2488" s="17" t="s">
        <v>4690</v>
      </c>
      <c r="B2488" t="s">
        <v>2202</v>
      </c>
      <c r="C2488" t="s">
        <v>2202</v>
      </c>
      <c r="D2488" t="s">
        <v>2202</v>
      </c>
      <c r="E2488" t="s">
        <v>2202</v>
      </c>
      <c r="F2488" t="s">
        <v>2202</v>
      </c>
      <c r="G2488" t="s">
        <v>2202</v>
      </c>
      <c r="H2488" t="s">
        <v>2202</v>
      </c>
      <c r="I2488" t="s">
        <v>2202</v>
      </c>
    </row>
    <row r="2489" spans="1:9">
      <c r="A2489" s="17" t="s">
        <v>4691</v>
      </c>
      <c r="B2489">
        <v>5918829.8329999996</v>
      </c>
      <c r="C2489">
        <v>3913629.1680000001</v>
      </c>
      <c r="D2489">
        <v>2513222.4840000002</v>
      </c>
      <c r="E2489">
        <v>3905804.469</v>
      </c>
      <c r="F2489">
        <v>2354559.5780000002</v>
      </c>
      <c r="G2489">
        <v>2318473.3670000001</v>
      </c>
      <c r="H2489">
        <v>4715120.9919999996</v>
      </c>
      <c r="I2489">
        <v>1244852.9650000001</v>
      </c>
    </row>
    <row r="2490" spans="1:9">
      <c r="A2490" s="17" t="s">
        <v>4692</v>
      </c>
      <c r="B2490" t="s">
        <v>2202</v>
      </c>
      <c r="C2490" t="s">
        <v>2202</v>
      </c>
      <c r="D2490" t="s">
        <v>2202</v>
      </c>
      <c r="E2490" t="s">
        <v>2202</v>
      </c>
      <c r="F2490" t="s">
        <v>2202</v>
      </c>
      <c r="G2490" t="s">
        <v>2202</v>
      </c>
      <c r="H2490">
        <v>4319380.7810000004</v>
      </c>
      <c r="I2490">
        <v>2523990.219</v>
      </c>
    </row>
    <row r="2491" spans="1:9">
      <c r="A2491" s="17" t="s">
        <v>4693</v>
      </c>
      <c r="B2491">
        <v>148697.79300000001</v>
      </c>
      <c r="C2491">
        <v>7592859.125</v>
      </c>
      <c r="D2491" t="s">
        <v>2202</v>
      </c>
      <c r="E2491" t="s">
        <v>2202</v>
      </c>
      <c r="F2491" t="s">
        <v>2202</v>
      </c>
      <c r="G2491" t="s">
        <v>2202</v>
      </c>
      <c r="H2491" t="s">
        <v>2202</v>
      </c>
      <c r="I2491" t="s">
        <v>2202</v>
      </c>
    </row>
    <row r="2492" spans="1:9">
      <c r="A2492" s="17" t="s">
        <v>4694</v>
      </c>
      <c r="B2492">
        <v>81959426.189999998</v>
      </c>
      <c r="C2492">
        <v>64563727.880000003</v>
      </c>
      <c r="D2492">
        <v>39470426.270000003</v>
      </c>
      <c r="E2492">
        <v>62386245.479999997</v>
      </c>
      <c r="F2492">
        <v>41926815</v>
      </c>
      <c r="G2492">
        <v>22271621.829999998</v>
      </c>
      <c r="H2492">
        <v>33288672.300000001</v>
      </c>
      <c r="I2492">
        <v>17397432.850000001</v>
      </c>
    </row>
    <row r="2493" spans="1:9">
      <c r="A2493" s="17" t="s">
        <v>4695</v>
      </c>
      <c r="B2493">
        <v>73711409.549999997</v>
      </c>
      <c r="C2493">
        <v>57686039.990000002</v>
      </c>
      <c r="D2493">
        <v>37361982.990000002</v>
      </c>
      <c r="E2493">
        <v>29102096.77</v>
      </c>
      <c r="F2493">
        <v>100903980.2</v>
      </c>
      <c r="G2493">
        <v>40686684.969999999</v>
      </c>
      <c r="H2493">
        <v>31893276.460000001</v>
      </c>
      <c r="I2493">
        <v>27553170.920000002</v>
      </c>
    </row>
    <row r="2494" spans="1:9">
      <c r="A2494" s="17" t="s">
        <v>4696</v>
      </c>
      <c r="B2494">
        <v>7243924.807</v>
      </c>
      <c r="C2494">
        <v>8856561.9269999992</v>
      </c>
      <c r="D2494">
        <v>10970316.18</v>
      </c>
      <c r="E2494">
        <v>18436121.539999999</v>
      </c>
      <c r="F2494">
        <v>11976367.57</v>
      </c>
      <c r="G2494">
        <v>7380202.9819999998</v>
      </c>
      <c r="H2494">
        <v>16439049.75</v>
      </c>
      <c r="I2494">
        <v>8161763.7810000004</v>
      </c>
    </row>
    <row r="2495" spans="1:9">
      <c r="A2495" s="17" t="s">
        <v>4697</v>
      </c>
      <c r="B2495">
        <v>247978.875</v>
      </c>
      <c r="C2495">
        <v>247978.875</v>
      </c>
      <c r="D2495" t="s">
        <v>2202</v>
      </c>
      <c r="E2495" t="s">
        <v>2202</v>
      </c>
      <c r="F2495">
        <v>3406105.875</v>
      </c>
      <c r="G2495" t="s">
        <v>2202</v>
      </c>
      <c r="H2495" t="s">
        <v>2202</v>
      </c>
      <c r="I2495" t="s">
        <v>2202</v>
      </c>
    </row>
    <row r="2496" spans="1:9">
      <c r="A2496" s="17" t="s">
        <v>4698</v>
      </c>
      <c r="B2496">
        <v>6021768.875</v>
      </c>
      <c r="C2496">
        <v>8426225.4059999995</v>
      </c>
      <c r="D2496">
        <v>3739279.5</v>
      </c>
      <c r="E2496">
        <v>10487344.130000001</v>
      </c>
      <c r="F2496">
        <v>8190192.4139999999</v>
      </c>
      <c r="G2496">
        <v>5806257.8049999997</v>
      </c>
      <c r="H2496">
        <v>936077.5</v>
      </c>
      <c r="I2496" t="s">
        <v>2202</v>
      </c>
    </row>
    <row r="2497" spans="1:9">
      <c r="A2497" s="17" t="s">
        <v>4699</v>
      </c>
      <c r="B2497">
        <v>12783740.23</v>
      </c>
      <c r="C2497">
        <v>1540723.172</v>
      </c>
      <c r="D2497">
        <v>5240105.125</v>
      </c>
      <c r="E2497">
        <v>5354389.4060000004</v>
      </c>
      <c r="F2497">
        <v>2423155.9219999998</v>
      </c>
      <c r="G2497">
        <v>2469881.3820000002</v>
      </c>
      <c r="H2497" t="s">
        <v>2202</v>
      </c>
      <c r="I2497" t="s">
        <v>2202</v>
      </c>
    </row>
    <row r="2498" spans="1:9">
      <c r="A2498" s="17" t="s">
        <v>4700</v>
      </c>
      <c r="B2498" t="s">
        <v>2202</v>
      </c>
      <c r="C2498" t="s">
        <v>2202</v>
      </c>
      <c r="D2498" t="s">
        <v>2202</v>
      </c>
      <c r="E2498" t="s">
        <v>2202</v>
      </c>
      <c r="F2498" t="s">
        <v>2202</v>
      </c>
      <c r="G2498" t="s">
        <v>2202</v>
      </c>
      <c r="H2498">
        <v>3254948.594</v>
      </c>
      <c r="I2498" t="s">
        <v>2202</v>
      </c>
    </row>
    <row r="2499" spans="1:9">
      <c r="A2499" s="17" t="s">
        <v>4701</v>
      </c>
      <c r="B2499" t="s">
        <v>2202</v>
      </c>
      <c r="C2499" t="s">
        <v>2202</v>
      </c>
      <c r="D2499" t="s">
        <v>2202</v>
      </c>
      <c r="E2499">
        <v>5101780.25</v>
      </c>
      <c r="F2499">
        <v>1440955.5160000001</v>
      </c>
      <c r="G2499" t="s">
        <v>2202</v>
      </c>
      <c r="H2499">
        <v>7236529.9529999997</v>
      </c>
      <c r="I2499" t="s">
        <v>2202</v>
      </c>
    </row>
    <row r="2500" spans="1:9">
      <c r="A2500" s="17" t="s">
        <v>4702</v>
      </c>
      <c r="B2500" t="s">
        <v>2202</v>
      </c>
      <c r="C2500" t="s">
        <v>2202</v>
      </c>
      <c r="D2500">
        <v>8743653.6089999992</v>
      </c>
      <c r="E2500">
        <v>12679372.07</v>
      </c>
      <c r="F2500">
        <v>8853250.1349999998</v>
      </c>
      <c r="G2500">
        <v>2619065.5</v>
      </c>
      <c r="H2500">
        <v>30248238.920000002</v>
      </c>
      <c r="I2500">
        <v>23025477.030000001</v>
      </c>
    </row>
    <row r="2501" spans="1:9">
      <c r="A2501" s="17" t="s">
        <v>4703</v>
      </c>
      <c r="B2501">
        <v>69565.110350000003</v>
      </c>
      <c r="C2501">
        <v>4592485.8590000002</v>
      </c>
      <c r="D2501">
        <v>3635285.236</v>
      </c>
      <c r="E2501">
        <v>11498408.710000001</v>
      </c>
      <c r="F2501">
        <v>8358647.4790000003</v>
      </c>
      <c r="G2501">
        <v>3846149.094</v>
      </c>
      <c r="H2501">
        <v>15131309.83</v>
      </c>
      <c r="I2501">
        <v>9716535.2449999992</v>
      </c>
    </row>
    <row r="2502" spans="1:9">
      <c r="A2502" s="17" t="s">
        <v>4704</v>
      </c>
      <c r="B2502">
        <v>1206430.469</v>
      </c>
      <c r="C2502">
        <v>8400441.625</v>
      </c>
      <c r="D2502">
        <v>6589467.9900000002</v>
      </c>
      <c r="E2502">
        <v>12349896.93</v>
      </c>
      <c r="F2502">
        <v>8591935.625</v>
      </c>
      <c r="G2502">
        <v>2105003.1329999999</v>
      </c>
      <c r="H2502">
        <v>8419637.7660000008</v>
      </c>
      <c r="I2502">
        <v>6788644.9380000001</v>
      </c>
    </row>
    <row r="2503" spans="1:9">
      <c r="A2503" s="17" t="s">
        <v>4705</v>
      </c>
      <c r="B2503">
        <v>69565.110350000003</v>
      </c>
      <c r="C2503">
        <v>9532590.5</v>
      </c>
      <c r="D2503" t="s">
        <v>2202</v>
      </c>
      <c r="E2503">
        <v>9683538.75</v>
      </c>
      <c r="F2503" t="s">
        <v>2202</v>
      </c>
      <c r="G2503" t="s">
        <v>2202</v>
      </c>
      <c r="H2503" t="s">
        <v>2202</v>
      </c>
      <c r="I2503" t="s">
        <v>2202</v>
      </c>
    </row>
    <row r="2504" spans="1:9">
      <c r="A2504" s="17" t="s">
        <v>4706</v>
      </c>
      <c r="B2504">
        <v>69565.110350000003</v>
      </c>
      <c r="C2504">
        <v>1692627.047</v>
      </c>
      <c r="D2504">
        <v>5290595.5</v>
      </c>
      <c r="E2504">
        <v>8967677.9790000003</v>
      </c>
      <c r="F2504">
        <v>8157272.75</v>
      </c>
      <c r="G2504" t="s">
        <v>2202</v>
      </c>
      <c r="H2504">
        <v>7978945.8799999999</v>
      </c>
      <c r="I2504">
        <v>9123525.0419999994</v>
      </c>
    </row>
    <row r="2505" spans="1:9">
      <c r="A2505" s="17" t="s">
        <v>4707</v>
      </c>
      <c r="B2505">
        <v>69395947.25</v>
      </c>
      <c r="C2505">
        <v>44940511.549999997</v>
      </c>
      <c r="D2505">
        <v>42394380.810000002</v>
      </c>
      <c r="E2505">
        <v>67949872.329999998</v>
      </c>
      <c r="F2505">
        <v>46615467.920000002</v>
      </c>
      <c r="G2505">
        <v>10667379.34</v>
      </c>
      <c r="H2505">
        <v>27425098.68</v>
      </c>
      <c r="I2505">
        <v>22312051.18</v>
      </c>
    </row>
    <row r="2506" spans="1:9">
      <c r="A2506" s="17" t="s">
        <v>4708</v>
      </c>
      <c r="B2506">
        <v>18055058.5</v>
      </c>
      <c r="C2506">
        <v>15527942.029999999</v>
      </c>
      <c r="D2506" t="s">
        <v>2202</v>
      </c>
      <c r="E2506">
        <v>4994892</v>
      </c>
      <c r="F2506" t="s">
        <v>2202</v>
      </c>
      <c r="G2506">
        <v>2994588.5159999998</v>
      </c>
      <c r="H2506">
        <v>4752157.09</v>
      </c>
      <c r="I2506" t="s">
        <v>2202</v>
      </c>
    </row>
    <row r="2507" spans="1:9">
      <c r="A2507" s="17" t="s">
        <v>4709</v>
      </c>
      <c r="B2507">
        <v>43394981.090000004</v>
      </c>
      <c r="C2507">
        <v>37249739.229999997</v>
      </c>
      <c r="D2507">
        <v>11968762.470000001</v>
      </c>
      <c r="E2507">
        <v>25117017.809999999</v>
      </c>
      <c r="F2507">
        <v>14072476.529999999</v>
      </c>
      <c r="G2507">
        <v>15372601.199999999</v>
      </c>
      <c r="H2507">
        <v>19415961.129999999</v>
      </c>
      <c r="I2507">
        <v>7123912.4220000003</v>
      </c>
    </row>
    <row r="2508" spans="1:9">
      <c r="A2508" s="17" t="s">
        <v>4710</v>
      </c>
      <c r="B2508">
        <v>148697.79300000001</v>
      </c>
      <c r="C2508">
        <v>3190054</v>
      </c>
      <c r="D2508">
        <v>3883297.3829999999</v>
      </c>
      <c r="E2508">
        <v>9059893.4639999997</v>
      </c>
      <c r="F2508">
        <v>3112631.7030000002</v>
      </c>
      <c r="G2508">
        <v>2035677.16</v>
      </c>
      <c r="H2508" t="s">
        <v>2202</v>
      </c>
      <c r="I2508" t="s">
        <v>2202</v>
      </c>
    </row>
    <row r="2509" spans="1:9">
      <c r="A2509" s="17" t="s">
        <v>4711</v>
      </c>
      <c r="B2509">
        <v>69565.110350000003</v>
      </c>
      <c r="C2509">
        <v>3711612.281</v>
      </c>
      <c r="D2509" t="s">
        <v>2202</v>
      </c>
      <c r="E2509" t="s">
        <v>2202</v>
      </c>
      <c r="F2509" t="s">
        <v>2202</v>
      </c>
      <c r="G2509" t="s">
        <v>2202</v>
      </c>
      <c r="H2509" t="s">
        <v>2202</v>
      </c>
      <c r="I2509" t="s">
        <v>2202</v>
      </c>
    </row>
    <row r="2510" spans="1:9">
      <c r="A2510" s="17" t="s">
        <v>4712</v>
      </c>
      <c r="B2510">
        <v>8205642.8020000001</v>
      </c>
      <c r="C2510">
        <v>9000199.3389999997</v>
      </c>
      <c r="D2510">
        <v>5034508.9060000004</v>
      </c>
      <c r="E2510">
        <v>6395485</v>
      </c>
      <c r="F2510">
        <v>15468871.859999999</v>
      </c>
      <c r="G2510">
        <v>11063957.279999999</v>
      </c>
      <c r="H2510">
        <v>2765039.5630000001</v>
      </c>
      <c r="I2510">
        <v>1575121.496</v>
      </c>
    </row>
    <row r="2511" spans="1:9">
      <c r="A2511" s="17" t="s">
        <v>4713</v>
      </c>
      <c r="B2511">
        <v>10380053.939999999</v>
      </c>
      <c r="C2511">
        <v>9714988.1559999995</v>
      </c>
      <c r="D2511">
        <v>4634683.0939999996</v>
      </c>
      <c r="E2511">
        <v>11219023.34</v>
      </c>
      <c r="F2511">
        <v>3624658.93</v>
      </c>
      <c r="G2511">
        <v>2989849.375</v>
      </c>
      <c r="H2511">
        <v>6210369.1169999996</v>
      </c>
      <c r="I2511">
        <v>4398768.4060000004</v>
      </c>
    </row>
    <row r="2512" spans="1:9">
      <c r="A2512" s="17" t="s">
        <v>4714</v>
      </c>
      <c r="B2512">
        <v>10744055.85</v>
      </c>
      <c r="C2512">
        <v>17321876.75</v>
      </c>
      <c r="D2512">
        <v>8016286.5779999997</v>
      </c>
      <c r="E2512">
        <v>8628013.75</v>
      </c>
      <c r="F2512">
        <v>10299736.279999999</v>
      </c>
      <c r="G2512">
        <v>7537049.9340000004</v>
      </c>
      <c r="H2512" t="s">
        <v>2202</v>
      </c>
      <c r="I2512" t="s">
        <v>2202</v>
      </c>
    </row>
    <row r="2513" spans="1:9">
      <c r="A2513" s="17" t="s">
        <v>4715</v>
      </c>
      <c r="B2513">
        <v>31343750.91</v>
      </c>
      <c r="C2513">
        <v>18816469.75</v>
      </c>
      <c r="D2513">
        <v>11210712.550000001</v>
      </c>
      <c r="E2513">
        <v>17139570.420000002</v>
      </c>
      <c r="F2513">
        <v>46490396.939999998</v>
      </c>
      <c r="G2513">
        <v>7906986.9879999999</v>
      </c>
      <c r="H2513">
        <v>15298056</v>
      </c>
      <c r="I2513">
        <v>12919754.85</v>
      </c>
    </row>
    <row r="2514" spans="1:9">
      <c r="A2514" s="17" t="s">
        <v>4716</v>
      </c>
      <c r="B2514" t="s">
        <v>2202</v>
      </c>
      <c r="C2514" t="s">
        <v>2202</v>
      </c>
      <c r="D2514" t="s">
        <v>2202</v>
      </c>
      <c r="E2514" t="s">
        <v>2202</v>
      </c>
      <c r="F2514" t="s">
        <v>2202</v>
      </c>
      <c r="G2514" t="s">
        <v>2202</v>
      </c>
      <c r="H2514" t="s">
        <v>2202</v>
      </c>
      <c r="I2514" t="s">
        <v>2202</v>
      </c>
    </row>
    <row r="2515" spans="1:9">
      <c r="A2515" s="17" t="s">
        <v>4717</v>
      </c>
      <c r="B2515">
        <v>111337.5742</v>
      </c>
      <c r="C2515">
        <v>111337.5742</v>
      </c>
      <c r="D2515" t="s">
        <v>2202</v>
      </c>
      <c r="E2515" t="s">
        <v>2202</v>
      </c>
      <c r="F2515" t="s">
        <v>2202</v>
      </c>
      <c r="G2515" t="s">
        <v>2202</v>
      </c>
      <c r="H2515" t="s">
        <v>2202</v>
      </c>
      <c r="I2515" t="s">
        <v>2202</v>
      </c>
    </row>
    <row r="2516" spans="1:9">
      <c r="A2516" s="17" t="s">
        <v>4718</v>
      </c>
      <c r="B2516">
        <v>1398437.375</v>
      </c>
      <c r="C2516">
        <v>5635852.75</v>
      </c>
      <c r="D2516" t="s">
        <v>2202</v>
      </c>
      <c r="E2516" t="s">
        <v>2202</v>
      </c>
      <c r="F2516" t="s">
        <v>2202</v>
      </c>
      <c r="G2516" t="s">
        <v>2202</v>
      </c>
      <c r="H2516" t="s">
        <v>2202</v>
      </c>
      <c r="I2516" t="s">
        <v>2202</v>
      </c>
    </row>
    <row r="2517" spans="1:9">
      <c r="A2517" s="17" t="s">
        <v>4719</v>
      </c>
      <c r="B2517">
        <v>24702345.579999998</v>
      </c>
      <c r="C2517">
        <v>14472468.09</v>
      </c>
      <c r="D2517">
        <v>7296782.0719999997</v>
      </c>
      <c r="E2517">
        <v>13818587.880000001</v>
      </c>
      <c r="F2517" t="s">
        <v>2202</v>
      </c>
      <c r="G2517">
        <v>7812285.023</v>
      </c>
      <c r="H2517" t="s">
        <v>2202</v>
      </c>
      <c r="I2517">
        <v>2820688.5720000002</v>
      </c>
    </row>
    <row r="2518" spans="1:9">
      <c r="A2518" s="17" t="s">
        <v>4720</v>
      </c>
      <c r="B2518">
        <v>1444272.719</v>
      </c>
      <c r="C2518">
        <v>19913032.34</v>
      </c>
      <c r="D2518" t="s">
        <v>2202</v>
      </c>
      <c r="E2518">
        <v>3966648.43</v>
      </c>
      <c r="F2518" t="s">
        <v>2202</v>
      </c>
      <c r="G2518" t="s">
        <v>2202</v>
      </c>
      <c r="H2518" t="s">
        <v>2202</v>
      </c>
      <c r="I2518" t="s">
        <v>2202</v>
      </c>
    </row>
    <row r="2519" spans="1:9">
      <c r="A2519" s="17" t="s">
        <v>4721</v>
      </c>
      <c r="B2519">
        <v>148697.79300000001</v>
      </c>
      <c r="C2519">
        <v>1659036.172</v>
      </c>
      <c r="D2519" t="s">
        <v>2202</v>
      </c>
      <c r="E2519" t="s">
        <v>2202</v>
      </c>
      <c r="F2519" t="s">
        <v>2202</v>
      </c>
      <c r="G2519" t="s">
        <v>2202</v>
      </c>
      <c r="H2519" t="s">
        <v>2202</v>
      </c>
      <c r="I2519" t="s">
        <v>2202</v>
      </c>
    </row>
    <row r="2520" spans="1:9">
      <c r="A2520" s="17" t="s">
        <v>4722</v>
      </c>
      <c r="B2520" t="s">
        <v>2202</v>
      </c>
      <c r="C2520" t="s">
        <v>2202</v>
      </c>
      <c r="D2520" t="s">
        <v>2202</v>
      </c>
      <c r="E2520" t="s">
        <v>2202</v>
      </c>
      <c r="F2520" t="s">
        <v>2202</v>
      </c>
      <c r="G2520">
        <v>2858685.4139999999</v>
      </c>
      <c r="H2520" t="s">
        <v>2202</v>
      </c>
      <c r="I2520" t="s">
        <v>2202</v>
      </c>
    </row>
    <row r="2521" spans="1:9">
      <c r="A2521" s="17" t="s">
        <v>4723</v>
      </c>
      <c r="B2521">
        <v>23267907.809999999</v>
      </c>
      <c r="C2521">
        <v>22853513.829999998</v>
      </c>
      <c r="D2521">
        <v>7740895.9380000001</v>
      </c>
      <c r="E2521">
        <v>11225059.75</v>
      </c>
      <c r="F2521">
        <v>9565865.7579999994</v>
      </c>
      <c r="G2521">
        <v>4608075.2340000002</v>
      </c>
      <c r="H2521">
        <v>17119668.25</v>
      </c>
      <c r="I2521">
        <v>12982983.66</v>
      </c>
    </row>
    <row r="2522" spans="1:9">
      <c r="A2522" s="17" t="s">
        <v>4724</v>
      </c>
      <c r="B2522">
        <v>35986590.939999998</v>
      </c>
      <c r="C2522">
        <v>32086601.129999999</v>
      </c>
      <c r="D2522">
        <v>19872929.539999999</v>
      </c>
      <c r="E2522">
        <v>21144063.059999999</v>
      </c>
      <c r="F2522">
        <v>28550493.41</v>
      </c>
      <c r="G2522">
        <v>8437723.1410000008</v>
      </c>
      <c r="H2522">
        <v>14273489.060000001</v>
      </c>
      <c r="I2522">
        <v>8083440.2439999999</v>
      </c>
    </row>
    <row r="2523" spans="1:9">
      <c r="A2523" s="17" t="s">
        <v>4725</v>
      </c>
      <c r="B2523">
        <v>132557.49220000001</v>
      </c>
      <c r="C2523">
        <v>15463089.699999999</v>
      </c>
      <c r="D2523">
        <v>4205359.6880000001</v>
      </c>
      <c r="E2523">
        <v>21685003.350000001</v>
      </c>
      <c r="F2523" t="s">
        <v>2202</v>
      </c>
      <c r="G2523">
        <v>3738594.6209999998</v>
      </c>
      <c r="H2523" t="s">
        <v>2202</v>
      </c>
      <c r="I2523">
        <v>9750349.8540000003</v>
      </c>
    </row>
    <row r="2524" spans="1:9">
      <c r="A2524" s="17" t="s">
        <v>4726</v>
      </c>
      <c r="B2524">
        <v>69565.110350000003</v>
      </c>
      <c r="C2524">
        <v>69565.110350000003</v>
      </c>
      <c r="D2524" t="s">
        <v>2202</v>
      </c>
      <c r="E2524" t="s">
        <v>2202</v>
      </c>
      <c r="F2524" t="s">
        <v>2202</v>
      </c>
      <c r="G2524" t="s">
        <v>2202</v>
      </c>
      <c r="H2524" t="s">
        <v>2202</v>
      </c>
      <c r="I2524">
        <v>1527963.8829999999</v>
      </c>
    </row>
    <row r="2525" spans="1:9">
      <c r="A2525" s="17" t="s">
        <v>4727</v>
      </c>
      <c r="B2525">
        <v>7325813.25</v>
      </c>
      <c r="C2525">
        <v>132557.49220000001</v>
      </c>
      <c r="D2525" t="s">
        <v>2202</v>
      </c>
      <c r="E2525" t="s">
        <v>2202</v>
      </c>
      <c r="F2525" t="s">
        <v>2202</v>
      </c>
      <c r="G2525" t="s">
        <v>2202</v>
      </c>
      <c r="H2525" t="s">
        <v>2202</v>
      </c>
      <c r="I2525" t="s">
        <v>2202</v>
      </c>
    </row>
    <row r="2526" spans="1:9">
      <c r="A2526" s="17" t="s">
        <v>4728</v>
      </c>
      <c r="B2526">
        <v>107873800</v>
      </c>
      <c r="C2526">
        <v>122526924.90000001</v>
      </c>
      <c r="D2526">
        <v>74835838.609999999</v>
      </c>
      <c r="E2526">
        <v>98925830.640000001</v>
      </c>
      <c r="F2526">
        <v>117938494.09999999</v>
      </c>
      <c r="G2526">
        <v>69405131.409999996</v>
      </c>
      <c r="H2526">
        <v>164231974.80000001</v>
      </c>
      <c r="I2526">
        <v>128932867</v>
      </c>
    </row>
    <row r="2527" spans="1:9">
      <c r="A2527" s="17" t="s">
        <v>4729</v>
      </c>
      <c r="B2527">
        <v>247978.875</v>
      </c>
      <c r="C2527">
        <v>247978.875</v>
      </c>
      <c r="D2527" t="s">
        <v>2202</v>
      </c>
      <c r="E2527" t="s">
        <v>2202</v>
      </c>
      <c r="F2527" t="s">
        <v>2202</v>
      </c>
      <c r="G2527" t="s">
        <v>2202</v>
      </c>
      <c r="H2527">
        <v>1635127.7250000001</v>
      </c>
      <c r="I2527">
        <v>3270539.4139999999</v>
      </c>
    </row>
    <row r="2528" spans="1:9">
      <c r="A2528" s="17" t="s">
        <v>4730</v>
      </c>
      <c r="B2528">
        <v>132557.49220000001</v>
      </c>
      <c r="C2528">
        <v>459690.75</v>
      </c>
      <c r="D2528" t="s">
        <v>2202</v>
      </c>
      <c r="E2528" t="s">
        <v>2202</v>
      </c>
      <c r="F2528" t="s">
        <v>2202</v>
      </c>
      <c r="G2528" t="s">
        <v>2202</v>
      </c>
      <c r="H2528" t="s">
        <v>2202</v>
      </c>
      <c r="I2528" t="s">
        <v>2202</v>
      </c>
    </row>
    <row r="2529" spans="1:9">
      <c r="A2529" s="17" t="s">
        <v>4731</v>
      </c>
      <c r="B2529">
        <v>7744553.9380000001</v>
      </c>
      <c r="C2529">
        <v>5347432.9610000001</v>
      </c>
      <c r="D2529">
        <v>3574111.9380000001</v>
      </c>
      <c r="E2529">
        <v>8688560.0940000005</v>
      </c>
      <c r="F2529">
        <v>4772411.0310000004</v>
      </c>
      <c r="G2529">
        <v>1265820.531</v>
      </c>
      <c r="H2529">
        <v>3750844.8569999998</v>
      </c>
      <c r="I2529">
        <v>3888204.156</v>
      </c>
    </row>
    <row r="2530" spans="1:9">
      <c r="A2530" s="17" t="s">
        <v>4732</v>
      </c>
      <c r="B2530">
        <v>8034764.5</v>
      </c>
      <c r="C2530">
        <v>8566636.6879999992</v>
      </c>
      <c r="D2530" t="s">
        <v>2202</v>
      </c>
      <c r="E2530" t="s">
        <v>2202</v>
      </c>
      <c r="F2530">
        <v>2662238.469</v>
      </c>
      <c r="G2530">
        <v>1393690.8130000001</v>
      </c>
      <c r="H2530">
        <v>5986683.25</v>
      </c>
      <c r="I2530">
        <v>3670714.719</v>
      </c>
    </row>
    <row r="2531" spans="1:9">
      <c r="A2531" s="17" t="s">
        <v>4733</v>
      </c>
      <c r="B2531">
        <v>10889948.42</v>
      </c>
      <c r="C2531">
        <v>132557.49220000001</v>
      </c>
      <c r="D2531" t="s">
        <v>2202</v>
      </c>
      <c r="E2531" t="s">
        <v>2202</v>
      </c>
      <c r="F2531">
        <v>3343861.6880000001</v>
      </c>
      <c r="G2531">
        <v>3872610.969</v>
      </c>
      <c r="H2531" t="s">
        <v>2202</v>
      </c>
      <c r="I2531" t="s">
        <v>2202</v>
      </c>
    </row>
    <row r="2532" spans="1:9">
      <c r="A2532" s="17" t="s">
        <v>4734</v>
      </c>
      <c r="B2532">
        <v>5439616.4299999997</v>
      </c>
      <c r="C2532">
        <v>132557.49220000001</v>
      </c>
      <c r="D2532">
        <v>7922247.5779999997</v>
      </c>
      <c r="E2532">
        <v>8628963.5</v>
      </c>
      <c r="F2532">
        <v>4001318.8629999999</v>
      </c>
      <c r="G2532" t="s">
        <v>2202</v>
      </c>
      <c r="H2532">
        <v>7322318.568</v>
      </c>
      <c r="I2532">
        <v>2876558.3960000002</v>
      </c>
    </row>
    <row r="2533" spans="1:9">
      <c r="A2533" s="17" t="s">
        <v>4735</v>
      </c>
      <c r="B2533">
        <v>69565.110350000003</v>
      </c>
      <c r="C2533">
        <v>3822196.5630000001</v>
      </c>
      <c r="D2533">
        <v>2076974.8589999999</v>
      </c>
      <c r="E2533">
        <v>3080238.8130000001</v>
      </c>
      <c r="F2533" t="s">
        <v>2202</v>
      </c>
      <c r="G2533" t="s">
        <v>2202</v>
      </c>
      <c r="H2533">
        <v>544321.46880000003</v>
      </c>
      <c r="I2533" t="s">
        <v>2202</v>
      </c>
    </row>
    <row r="2534" spans="1:9">
      <c r="A2534" s="17" t="s">
        <v>4736</v>
      </c>
      <c r="B2534">
        <v>293665970.89999998</v>
      </c>
      <c r="C2534">
        <v>349633489.89999998</v>
      </c>
      <c r="D2534">
        <v>228017303.09999999</v>
      </c>
      <c r="E2534">
        <v>255222336.59999999</v>
      </c>
      <c r="F2534">
        <v>434301247</v>
      </c>
      <c r="G2534">
        <v>328382678.89999998</v>
      </c>
      <c r="H2534">
        <v>699491595.89999998</v>
      </c>
      <c r="I2534">
        <v>432991415.89999998</v>
      </c>
    </row>
    <row r="2535" spans="1:9">
      <c r="A2535" s="17" t="s">
        <v>4737</v>
      </c>
      <c r="B2535">
        <v>13797205.539999999</v>
      </c>
      <c r="C2535">
        <v>7285122.5120000001</v>
      </c>
      <c r="D2535">
        <v>5637962.5</v>
      </c>
      <c r="E2535">
        <v>11226596.060000001</v>
      </c>
      <c r="F2535">
        <v>4078701.094</v>
      </c>
      <c r="G2535">
        <v>4180482.5780000002</v>
      </c>
      <c r="H2535">
        <v>9974182.0629999992</v>
      </c>
      <c r="I2535" t="s">
        <v>2202</v>
      </c>
    </row>
    <row r="2536" spans="1:9">
      <c r="A2536" s="17" t="s">
        <v>4738</v>
      </c>
      <c r="B2536">
        <v>6562121.625</v>
      </c>
      <c r="C2536">
        <v>132557.49220000001</v>
      </c>
      <c r="D2536">
        <v>3197679.375</v>
      </c>
      <c r="E2536">
        <v>4848373.4689999996</v>
      </c>
      <c r="F2536">
        <v>3492697.861</v>
      </c>
      <c r="G2536">
        <v>1887416.719</v>
      </c>
      <c r="H2536">
        <v>4137450.9509999999</v>
      </c>
      <c r="I2536">
        <v>5215540.9529999997</v>
      </c>
    </row>
    <row r="2537" spans="1:9">
      <c r="A2537" s="17" t="s">
        <v>4739</v>
      </c>
      <c r="B2537" t="s">
        <v>2202</v>
      </c>
      <c r="C2537" t="s">
        <v>2202</v>
      </c>
      <c r="D2537" t="s">
        <v>2202</v>
      </c>
      <c r="E2537" t="s">
        <v>2202</v>
      </c>
      <c r="F2537" t="s">
        <v>2202</v>
      </c>
      <c r="G2537" t="s">
        <v>2202</v>
      </c>
      <c r="H2537" t="s">
        <v>2202</v>
      </c>
      <c r="I2537" t="s">
        <v>2202</v>
      </c>
    </row>
    <row r="2538" spans="1:9">
      <c r="A2538" s="17" t="s">
        <v>4740</v>
      </c>
      <c r="B2538" t="s">
        <v>2202</v>
      </c>
      <c r="C2538" t="s">
        <v>2202</v>
      </c>
      <c r="D2538" t="s">
        <v>2202</v>
      </c>
      <c r="E2538" t="s">
        <v>2202</v>
      </c>
      <c r="F2538" t="s">
        <v>2202</v>
      </c>
      <c r="G2538" t="s">
        <v>2202</v>
      </c>
      <c r="H2538">
        <v>7127214.5630000001</v>
      </c>
      <c r="I2538">
        <v>4786290.2659999998</v>
      </c>
    </row>
    <row r="2539" spans="1:9">
      <c r="A2539" s="17" t="s">
        <v>4741</v>
      </c>
      <c r="B2539">
        <v>69565.110350000003</v>
      </c>
      <c r="C2539">
        <v>69565.110350000003</v>
      </c>
      <c r="D2539" t="s">
        <v>2202</v>
      </c>
      <c r="E2539" t="s">
        <v>2202</v>
      </c>
      <c r="F2539" t="s">
        <v>2202</v>
      </c>
      <c r="G2539" t="s">
        <v>2202</v>
      </c>
      <c r="H2539" t="s">
        <v>2202</v>
      </c>
      <c r="I2539" t="s">
        <v>2202</v>
      </c>
    </row>
    <row r="2540" spans="1:9">
      <c r="A2540" s="17" t="s">
        <v>4742</v>
      </c>
      <c r="B2540" t="s">
        <v>2202</v>
      </c>
      <c r="C2540" t="s">
        <v>2202</v>
      </c>
      <c r="D2540" t="s">
        <v>2202</v>
      </c>
      <c r="E2540" t="s">
        <v>2202</v>
      </c>
      <c r="F2540" t="s">
        <v>2202</v>
      </c>
      <c r="G2540">
        <v>2816092.8130000001</v>
      </c>
      <c r="H2540">
        <v>3961455.7659999998</v>
      </c>
      <c r="I2540">
        <v>4196049.182</v>
      </c>
    </row>
    <row r="2541" spans="1:9">
      <c r="A2541" s="17" t="s">
        <v>4743</v>
      </c>
      <c r="B2541" t="s">
        <v>2202</v>
      </c>
      <c r="C2541" t="s">
        <v>2202</v>
      </c>
      <c r="D2541" t="s">
        <v>2202</v>
      </c>
      <c r="E2541" t="s">
        <v>2202</v>
      </c>
      <c r="F2541" t="s">
        <v>2202</v>
      </c>
      <c r="G2541" t="s">
        <v>2202</v>
      </c>
      <c r="H2541">
        <v>4430741.2810000004</v>
      </c>
      <c r="I2541">
        <v>4173450.375</v>
      </c>
    </row>
    <row r="2542" spans="1:9">
      <c r="A2542" s="17" t="s">
        <v>4744</v>
      </c>
      <c r="B2542" t="s">
        <v>2202</v>
      </c>
      <c r="C2542" t="s">
        <v>2202</v>
      </c>
      <c r="D2542" t="s">
        <v>2202</v>
      </c>
      <c r="E2542" t="s">
        <v>2202</v>
      </c>
      <c r="F2542">
        <v>2189851.8909999998</v>
      </c>
      <c r="G2542" t="s">
        <v>2202</v>
      </c>
      <c r="H2542">
        <v>3359993.594</v>
      </c>
      <c r="I2542" t="s">
        <v>2202</v>
      </c>
    </row>
    <row r="2543" spans="1:9">
      <c r="A2543" s="17" t="s">
        <v>4745</v>
      </c>
      <c r="B2543" t="s">
        <v>2202</v>
      </c>
      <c r="C2543" t="s">
        <v>2202</v>
      </c>
      <c r="D2543" t="s">
        <v>2202</v>
      </c>
      <c r="E2543" t="s">
        <v>2202</v>
      </c>
      <c r="F2543" t="s">
        <v>2202</v>
      </c>
      <c r="G2543" t="s">
        <v>2202</v>
      </c>
      <c r="H2543">
        <v>907798.8125</v>
      </c>
      <c r="I2543">
        <v>2056746.125</v>
      </c>
    </row>
    <row r="2544" spans="1:9">
      <c r="A2544" s="17" t="s">
        <v>4746</v>
      </c>
      <c r="B2544">
        <v>14354551.34</v>
      </c>
      <c r="C2544">
        <v>14895659.16</v>
      </c>
      <c r="D2544">
        <v>2115232.2850000001</v>
      </c>
      <c r="E2544">
        <v>6637782.2659999998</v>
      </c>
      <c r="F2544">
        <v>14494095.560000001</v>
      </c>
      <c r="G2544" t="s">
        <v>2202</v>
      </c>
      <c r="H2544">
        <v>10570249.27</v>
      </c>
      <c r="I2544">
        <v>6570636.5729999999</v>
      </c>
    </row>
    <row r="2545" spans="1:9">
      <c r="A2545" s="17" t="s">
        <v>4747</v>
      </c>
      <c r="B2545">
        <v>25399429.190000001</v>
      </c>
      <c r="C2545">
        <v>3416270.926</v>
      </c>
      <c r="D2545">
        <v>4659929.6859999998</v>
      </c>
      <c r="E2545">
        <v>8611493.4920000006</v>
      </c>
      <c r="F2545">
        <v>13140591.619999999</v>
      </c>
      <c r="G2545">
        <v>4902659.8130000001</v>
      </c>
      <c r="H2545">
        <v>4723845.03</v>
      </c>
      <c r="I2545">
        <v>6239168.25</v>
      </c>
    </row>
    <row r="2546" spans="1:9">
      <c r="A2546" s="17" t="s">
        <v>4748</v>
      </c>
      <c r="B2546" t="s">
        <v>2202</v>
      </c>
      <c r="C2546" t="s">
        <v>2202</v>
      </c>
      <c r="D2546" t="s">
        <v>2202</v>
      </c>
      <c r="E2546" t="s">
        <v>2202</v>
      </c>
      <c r="F2546" t="s">
        <v>2202</v>
      </c>
      <c r="G2546" t="s">
        <v>2202</v>
      </c>
      <c r="H2546" t="s">
        <v>2202</v>
      </c>
      <c r="I2546" t="s">
        <v>2202</v>
      </c>
    </row>
    <row r="2547" spans="1:9">
      <c r="A2547" s="17" t="s">
        <v>4749</v>
      </c>
      <c r="B2547">
        <v>27211865.059999999</v>
      </c>
      <c r="C2547">
        <v>22824458.670000002</v>
      </c>
      <c r="D2547">
        <v>12468028.640000001</v>
      </c>
      <c r="E2547">
        <v>20996455.489999998</v>
      </c>
      <c r="F2547">
        <v>22957142.82</v>
      </c>
      <c r="G2547">
        <v>5193698.0630000001</v>
      </c>
      <c r="H2547">
        <v>19317289.210000001</v>
      </c>
      <c r="I2547">
        <v>7585262.3830000004</v>
      </c>
    </row>
    <row r="2548" spans="1:9">
      <c r="A2548" s="17" t="s">
        <v>4750</v>
      </c>
      <c r="B2548" t="s">
        <v>2202</v>
      </c>
      <c r="C2548" t="s">
        <v>2202</v>
      </c>
      <c r="D2548" t="s">
        <v>2202</v>
      </c>
      <c r="E2548" t="s">
        <v>2202</v>
      </c>
      <c r="F2548" t="s">
        <v>2202</v>
      </c>
      <c r="G2548" t="s">
        <v>2202</v>
      </c>
      <c r="H2548" t="s">
        <v>2202</v>
      </c>
      <c r="I2548">
        <v>965647.73439999996</v>
      </c>
    </row>
    <row r="2549" spans="1:9">
      <c r="A2549" s="17" t="s">
        <v>4751</v>
      </c>
      <c r="B2549" t="s">
        <v>2202</v>
      </c>
      <c r="C2549" t="s">
        <v>2202</v>
      </c>
      <c r="D2549" t="s">
        <v>2202</v>
      </c>
      <c r="E2549" t="s">
        <v>2202</v>
      </c>
      <c r="F2549" t="s">
        <v>2202</v>
      </c>
      <c r="G2549" t="s">
        <v>2202</v>
      </c>
      <c r="H2549">
        <v>4847849.2189999996</v>
      </c>
      <c r="I2549">
        <v>4106984.75</v>
      </c>
    </row>
    <row r="2550" spans="1:9">
      <c r="A2550" s="17" t="s">
        <v>4752</v>
      </c>
      <c r="B2550">
        <v>260256.89060000001</v>
      </c>
      <c r="C2550">
        <v>1816755.273</v>
      </c>
      <c r="D2550" t="s">
        <v>2202</v>
      </c>
      <c r="E2550" t="s">
        <v>2202</v>
      </c>
      <c r="F2550" t="s">
        <v>2202</v>
      </c>
      <c r="G2550">
        <v>921728.45609999995</v>
      </c>
      <c r="H2550">
        <v>1998507.4569999999</v>
      </c>
      <c r="I2550">
        <v>1079625.625</v>
      </c>
    </row>
    <row r="2551" spans="1:9">
      <c r="A2551" s="17" t="s">
        <v>4753</v>
      </c>
      <c r="B2551" t="s">
        <v>2202</v>
      </c>
      <c r="C2551" t="s">
        <v>2202</v>
      </c>
      <c r="D2551" t="s">
        <v>2202</v>
      </c>
      <c r="E2551" t="s">
        <v>2202</v>
      </c>
      <c r="F2551" t="s">
        <v>2202</v>
      </c>
      <c r="G2551" t="s">
        <v>2202</v>
      </c>
      <c r="H2551">
        <v>1815758.43</v>
      </c>
      <c r="I2551" t="s">
        <v>2202</v>
      </c>
    </row>
    <row r="2552" spans="1:9">
      <c r="A2552" s="17" t="s">
        <v>4754</v>
      </c>
      <c r="B2552">
        <v>14367223.73</v>
      </c>
      <c r="C2552">
        <v>9206282.1559999995</v>
      </c>
      <c r="D2552" t="s">
        <v>2202</v>
      </c>
      <c r="E2552">
        <v>9585936.2660000008</v>
      </c>
      <c r="F2552">
        <v>18985495.920000002</v>
      </c>
      <c r="G2552">
        <v>3112124.6409999998</v>
      </c>
      <c r="H2552">
        <v>11701927.17</v>
      </c>
      <c r="I2552">
        <v>6540621.6409999998</v>
      </c>
    </row>
    <row r="2553" spans="1:9">
      <c r="A2553" s="17" t="s">
        <v>4755</v>
      </c>
      <c r="B2553">
        <v>10308324.859999999</v>
      </c>
      <c r="C2553">
        <v>5346629.25</v>
      </c>
      <c r="D2553">
        <v>4047594.2969999998</v>
      </c>
      <c r="E2553">
        <v>9813010.0779999997</v>
      </c>
      <c r="F2553">
        <v>13359428.630000001</v>
      </c>
      <c r="G2553">
        <v>7162214.2189999996</v>
      </c>
      <c r="H2553">
        <v>4986379.1670000004</v>
      </c>
      <c r="I2553" t="s">
        <v>2202</v>
      </c>
    </row>
    <row r="2554" spans="1:9">
      <c r="A2554" s="17" t="s">
        <v>4756</v>
      </c>
      <c r="B2554">
        <v>69565.110350000003</v>
      </c>
      <c r="C2554">
        <v>537344.70310000004</v>
      </c>
      <c r="D2554" t="s">
        <v>2202</v>
      </c>
      <c r="E2554" t="s">
        <v>2202</v>
      </c>
      <c r="F2554">
        <v>1466217.9380000001</v>
      </c>
      <c r="G2554" t="s">
        <v>2202</v>
      </c>
      <c r="H2554" t="s">
        <v>2202</v>
      </c>
      <c r="I2554" t="s">
        <v>2202</v>
      </c>
    </row>
    <row r="2555" spans="1:9">
      <c r="A2555" s="17" t="s">
        <v>4757</v>
      </c>
      <c r="B2555">
        <v>12689223</v>
      </c>
      <c r="C2555">
        <v>6688257.625</v>
      </c>
      <c r="D2555">
        <v>6628800.0860000001</v>
      </c>
      <c r="E2555">
        <v>12794417</v>
      </c>
      <c r="F2555">
        <v>7670852.7209999999</v>
      </c>
      <c r="G2555">
        <v>3494686.5630000001</v>
      </c>
      <c r="H2555">
        <v>6696858.1459999997</v>
      </c>
      <c r="I2555">
        <v>3278656.8590000002</v>
      </c>
    </row>
    <row r="2556" spans="1:9">
      <c r="A2556" s="17" t="s">
        <v>4758</v>
      </c>
      <c r="B2556" t="s">
        <v>2202</v>
      </c>
      <c r="C2556" t="s">
        <v>2202</v>
      </c>
      <c r="D2556" t="s">
        <v>2202</v>
      </c>
      <c r="E2556" t="s">
        <v>2202</v>
      </c>
      <c r="F2556">
        <v>5010747.5939999996</v>
      </c>
      <c r="G2556" t="s">
        <v>2202</v>
      </c>
      <c r="H2556" t="s">
        <v>2202</v>
      </c>
      <c r="I2556" t="s">
        <v>2202</v>
      </c>
    </row>
    <row r="2557" spans="1:9">
      <c r="A2557" s="17" t="s">
        <v>4759</v>
      </c>
      <c r="B2557">
        <v>4397325.4380000001</v>
      </c>
      <c r="C2557">
        <v>2533459.8130000001</v>
      </c>
      <c r="D2557">
        <v>4997959.125</v>
      </c>
      <c r="E2557">
        <v>9009472.25</v>
      </c>
      <c r="F2557">
        <v>13472632.91</v>
      </c>
      <c r="G2557" t="s">
        <v>2202</v>
      </c>
      <c r="H2557" t="s">
        <v>2202</v>
      </c>
      <c r="I2557">
        <v>4139082.844</v>
      </c>
    </row>
    <row r="2558" spans="1:9">
      <c r="A2558" s="17" t="s">
        <v>4760</v>
      </c>
      <c r="B2558">
        <v>69565.110350000003</v>
      </c>
      <c r="C2558">
        <v>4088767.1880000001</v>
      </c>
      <c r="D2558" t="s">
        <v>2202</v>
      </c>
      <c r="E2558" t="s">
        <v>2202</v>
      </c>
      <c r="F2558" t="s">
        <v>2202</v>
      </c>
      <c r="G2558" t="s">
        <v>2202</v>
      </c>
      <c r="H2558">
        <v>1942040.3589999999</v>
      </c>
      <c r="I2558" t="s">
        <v>2202</v>
      </c>
    </row>
    <row r="2559" spans="1:9">
      <c r="A2559" s="17" t="s">
        <v>4761</v>
      </c>
      <c r="B2559">
        <v>6656237.5939999996</v>
      </c>
      <c r="C2559">
        <v>132557.49220000001</v>
      </c>
      <c r="D2559" t="s">
        <v>2202</v>
      </c>
      <c r="E2559" t="s">
        <v>2202</v>
      </c>
      <c r="F2559" t="s">
        <v>2202</v>
      </c>
      <c r="G2559">
        <v>1163464.906</v>
      </c>
      <c r="H2559" t="s">
        <v>2202</v>
      </c>
      <c r="I2559" t="s">
        <v>2202</v>
      </c>
    </row>
    <row r="2560" spans="1:9">
      <c r="A2560" s="17" t="s">
        <v>4762</v>
      </c>
      <c r="B2560">
        <v>1477944.3319999999</v>
      </c>
      <c r="C2560">
        <v>1240044.6399999999</v>
      </c>
      <c r="D2560" t="s">
        <v>2202</v>
      </c>
      <c r="E2560" t="s">
        <v>2202</v>
      </c>
      <c r="F2560" t="s">
        <v>2202</v>
      </c>
      <c r="G2560" t="s">
        <v>2202</v>
      </c>
      <c r="H2560">
        <v>1400901.25</v>
      </c>
      <c r="I2560" t="s">
        <v>2202</v>
      </c>
    </row>
    <row r="2561" spans="1:9">
      <c r="A2561" s="17" t="s">
        <v>4763</v>
      </c>
      <c r="B2561">
        <v>465536.33590000001</v>
      </c>
      <c r="C2561">
        <v>1889039.2790000001</v>
      </c>
      <c r="D2561" t="s">
        <v>2202</v>
      </c>
      <c r="E2561" t="s">
        <v>2202</v>
      </c>
      <c r="F2561" t="s">
        <v>2202</v>
      </c>
      <c r="G2561">
        <v>1045223.781</v>
      </c>
      <c r="H2561" t="s">
        <v>2202</v>
      </c>
      <c r="I2561">
        <v>4909123.875</v>
      </c>
    </row>
    <row r="2562" spans="1:9">
      <c r="A2562" s="17" t="s">
        <v>4764</v>
      </c>
      <c r="B2562">
        <v>69565.110350000003</v>
      </c>
      <c r="C2562">
        <v>69565.110350000003</v>
      </c>
      <c r="D2562" t="s">
        <v>2202</v>
      </c>
      <c r="E2562">
        <v>5950504.0630000001</v>
      </c>
      <c r="F2562" t="s">
        <v>2202</v>
      </c>
      <c r="G2562" t="s">
        <v>2202</v>
      </c>
      <c r="H2562" t="s">
        <v>2202</v>
      </c>
      <c r="I2562" t="s">
        <v>2202</v>
      </c>
    </row>
    <row r="2563" spans="1:9">
      <c r="A2563" s="17" t="s">
        <v>4765</v>
      </c>
      <c r="B2563" t="s">
        <v>2202</v>
      </c>
      <c r="C2563" t="s">
        <v>2202</v>
      </c>
      <c r="D2563" t="s">
        <v>2202</v>
      </c>
      <c r="E2563" t="s">
        <v>2202</v>
      </c>
      <c r="F2563" t="s">
        <v>2202</v>
      </c>
      <c r="G2563">
        <v>3221330.25</v>
      </c>
      <c r="H2563">
        <v>7818101.2189999996</v>
      </c>
      <c r="I2563" t="s">
        <v>2202</v>
      </c>
    </row>
    <row r="2564" spans="1:9">
      <c r="A2564" s="17" t="s">
        <v>4766</v>
      </c>
      <c r="B2564">
        <v>69565.110350000003</v>
      </c>
      <c r="C2564">
        <v>69565.110350000003</v>
      </c>
      <c r="D2564" t="s">
        <v>2202</v>
      </c>
      <c r="E2564" t="s">
        <v>2202</v>
      </c>
      <c r="F2564" t="s">
        <v>2202</v>
      </c>
      <c r="G2564" t="s">
        <v>2202</v>
      </c>
      <c r="H2564">
        <v>7422056.648</v>
      </c>
      <c r="I2564" t="s">
        <v>2202</v>
      </c>
    </row>
    <row r="2565" spans="1:9">
      <c r="A2565" s="17" t="s">
        <v>4767</v>
      </c>
      <c r="B2565">
        <v>69565.110350000003</v>
      </c>
      <c r="C2565">
        <v>5433840.6720000003</v>
      </c>
      <c r="D2565">
        <v>9386572.1070000008</v>
      </c>
      <c r="E2565">
        <v>11499921.029999999</v>
      </c>
      <c r="F2565">
        <v>12317292.130000001</v>
      </c>
      <c r="G2565">
        <v>7791817.0489999996</v>
      </c>
      <c r="H2565">
        <v>7596924.0259999996</v>
      </c>
      <c r="I2565">
        <v>8377587.7189999996</v>
      </c>
    </row>
    <row r="2566" spans="1:9">
      <c r="A2566" s="17" t="s">
        <v>4768</v>
      </c>
      <c r="B2566">
        <v>1879153.219</v>
      </c>
      <c r="C2566">
        <v>9617237.5549999997</v>
      </c>
      <c r="D2566">
        <v>12951175.5</v>
      </c>
      <c r="E2566">
        <v>20386483.5</v>
      </c>
      <c r="F2566">
        <v>4198085.375</v>
      </c>
      <c r="G2566">
        <v>7348262.6880000001</v>
      </c>
      <c r="H2566">
        <v>9490033.9030000009</v>
      </c>
      <c r="I2566">
        <v>12690375.25</v>
      </c>
    </row>
    <row r="2567" spans="1:9">
      <c r="A2567" s="17" t="s">
        <v>4769</v>
      </c>
      <c r="B2567" t="s">
        <v>2202</v>
      </c>
      <c r="C2567" t="s">
        <v>2202</v>
      </c>
      <c r="D2567" t="s">
        <v>2202</v>
      </c>
      <c r="E2567" t="s">
        <v>2202</v>
      </c>
      <c r="F2567" t="s">
        <v>2202</v>
      </c>
      <c r="G2567" t="s">
        <v>2202</v>
      </c>
      <c r="H2567" t="s">
        <v>2202</v>
      </c>
      <c r="I2567" t="s">
        <v>2202</v>
      </c>
    </row>
    <row r="2568" spans="1:9">
      <c r="A2568" s="17" t="s">
        <v>4770</v>
      </c>
      <c r="B2568" t="s">
        <v>2202</v>
      </c>
      <c r="C2568" t="s">
        <v>2202</v>
      </c>
      <c r="D2568" t="s">
        <v>2202</v>
      </c>
      <c r="E2568" t="s">
        <v>2202</v>
      </c>
      <c r="F2568">
        <v>2404419.1880000001</v>
      </c>
      <c r="G2568" t="s">
        <v>2202</v>
      </c>
      <c r="H2568" t="s">
        <v>2202</v>
      </c>
      <c r="I2568" t="s">
        <v>2202</v>
      </c>
    </row>
    <row r="2569" spans="1:9">
      <c r="A2569" s="17" t="s">
        <v>4771</v>
      </c>
      <c r="B2569">
        <v>132557.49220000001</v>
      </c>
      <c r="C2569">
        <v>132557.49220000001</v>
      </c>
      <c r="D2569" t="s">
        <v>2202</v>
      </c>
      <c r="E2569" t="s">
        <v>2202</v>
      </c>
      <c r="F2569" t="s">
        <v>2202</v>
      </c>
      <c r="G2569" t="s">
        <v>2202</v>
      </c>
      <c r="H2569" t="s">
        <v>2202</v>
      </c>
      <c r="I2569" t="s">
        <v>2202</v>
      </c>
    </row>
    <row r="2570" spans="1:9">
      <c r="A2570" s="17" t="s">
        <v>4772</v>
      </c>
      <c r="B2570" t="s">
        <v>2202</v>
      </c>
      <c r="C2570" t="s">
        <v>2202</v>
      </c>
      <c r="D2570" t="s">
        <v>2202</v>
      </c>
      <c r="E2570" t="s">
        <v>2202</v>
      </c>
      <c r="F2570">
        <v>1782667.273</v>
      </c>
      <c r="G2570" t="s">
        <v>2202</v>
      </c>
      <c r="H2570" t="s">
        <v>2202</v>
      </c>
      <c r="I2570" t="s">
        <v>2202</v>
      </c>
    </row>
    <row r="2571" spans="1:9">
      <c r="A2571" s="17" t="s">
        <v>4773</v>
      </c>
      <c r="B2571" t="s">
        <v>2202</v>
      </c>
      <c r="C2571" t="s">
        <v>2202</v>
      </c>
      <c r="D2571" t="s">
        <v>2202</v>
      </c>
      <c r="E2571">
        <v>180425242.90000001</v>
      </c>
      <c r="F2571" t="s">
        <v>2202</v>
      </c>
      <c r="G2571" t="s">
        <v>2202</v>
      </c>
      <c r="H2571" t="s">
        <v>2202</v>
      </c>
      <c r="I2571" t="s">
        <v>2202</v>
      </c>
    </row>
    <row r="2572" spans="1:9">
      <c r="A2572" s="17" t="s">
        <v>4774</v>
      </c>
      <c r="B2572" t="s">
        <v>2202</v>
      </c>
      <c r="C2572" t="s">
        <v>2202</v>
      </c>
      <c r="D2572" t="s">
        <v>2202</v>
      </c>
      <c r="E2572" t="s">
        <v>2202</v>
      </c>
      <c r="F2572" t="s">
        <v>2202</v>
      </c>
      <c r="G2572" t="s">
        <v>2202</v>
      </c>
      <c r="H2572" t="s">
        <v>2202</v>
      </c>
      <c r="I2572" t="s">
        <v>2202</v>
      </c>
    </row>
    <row r="2573" spans="1:9">
      <c r="A2573" s="17" t="s">
        <v>4775</v>
      </c>
      <c r="B2573" t="s">
        <v>2202</v>
      </c>
      <c r="C2573" t="s">
        <v>2202</v>
      </c>
      <c r="D2573" t="s">
        <v>2202</v>
      </c>
      <c r="E2573">
        <v>4656377.3130000001</v>
      </c>
      <c r="F2573" t="s">
        <v>2202</v>
      </c>
      <c r="G2573" t="s">
        <v>2202</v>
      </c>
      <c r="H2573" t="s">
        <v>2202</v>
      </c>
      <c r="I2573" t="s">
        <v>2202</v>
      </c>
    </row>
    <row r="2574" spans="1:9">
      <c r="A2574" s="17" t="s">
        <v>4776</v>
      </c>
      <c r="B2574">
        <v>148697.79300000001</v>
      </c>
      <c r="C2574">
        <v>148697.79300000001</v>
      </c>
      <c r="D2574" t="s">
        <v>2202</v>
      </c>
      <c r="E2574" t="s">
        <v>2202</v>
      </c>
      <c r="F2574" t="s">
        <v>2202</v>
      </c>
      <c r="G2574" t="s">
        <v>2202</v>
      </c>
      <c r="H2574" t="s">
        <v>2202</v>
      </c>
      <c r="I2574" t="s">
        <v>2202</v>
      </c>
    </row>
    <row r="2575" spans="1:9">
      <c r="A2575" s="17" t="s">
        <v>4777</v>
      </c>
      <c r="B2575">
        <v>149081138.59999999</v>
      </c>
      <c r="C2575">
        <v>98714589.790000007</v>
      </c>
      <c r="D2575">
        <v>109856305.2</v>
      </c>
      <c r="E2575">
        <v>113753541.90000001</v>
      </c>
      <c r="F2575">
        <v>101060646</v>
      </c>
      <c r="G2575">
        <v>3675797.2579999999</v>
      </c>
      <c r="H2575">
        <v>22273814.18</v>
      </c>
      <c r="I2575">
        <v>10135921.359999999</v>
      </c>
    </row>
    <row r="2576" spans="1:9">
      <c r="A2576" s="17" t="s">
        <v>4778</v>
      </c>
      <c r="B2576" t="s">
        <v>2202</v>
      </c>
      <c r="C2576" t="s">
        <v>2202</v>
      </c>
      <c r="D2576" t="s">
        <v>2202</v>
      </c>
      <c r="E2576" t="s">
        <v>2202</v>
      </c>
      <c r="F2576" t="s">
        <v>2202</v>
      </c>
      <c r="G2576" t="s">
        <v>2202</v>
      </c>
      <c r="H2576" t="s">
        <v>2202</v>
      </c>
      <c r="I2576" t="s">
        <v>2202</v>
      </c>
    </row>
    <row r="2577" spans="1:9">
      <c r="A2577" s="17" t="s">
        <v>4779</v>
      </c>
      <c r="B2577">
        <v>56817314.609999999</v>
      </c>
      <c r="C2577">
        <v>35684483.310000002</v>
      </c>
      <c r="D2577">
        <v>22002009.32</v>
      </c>
      <c r="E2577">
        <v>37451977.75</v>
      </c>
      <c r="F2577">
        <v>22318300.629999999</v>
      </c>
      <c r="G2577">
        <v>15002585.029999999</v>
      </c>
      <c r="H2577">
        <v>45509389.740000002</v>
      </c>
      <c r="I2577">
        <v>24527358.27</v>
      </c>
    </row>
    <row r="2578" spans="1:9">
      <c r="A2578" s="17" t="s">
        <v>4780</v>
      </c>
      <c r="B2578" t="s">
        <v>2202</v>
      </c>
      <c r="C2578" t="s">
        <v>2202</v>
      </c>
      <c r="D2578" t="s">
        <v>2202</v>
      </c>
      <c r="E2578" t="s">
        <v>2202</v>
      </c>
      <c r="F2578" t="s">
        <v>2202</v>
      </c>
      <c r="G2578" t="s">
        <v>2202</v>
      </c>
      <c r="H2578">
        <v>2498143.375</v>
      </c>
      <c r="I2578" t="s">
        <v>2202</v>
      </c>
    </row>
    <row r="2579" spans="1:9">
      <c r="A2579" s="17" t="s">
        <v>4781</v>
      </c>
      <c r="B2579">
        <v>69565.110350000003</v>
      </c>
      <c r="C2579">
        <v>5441583.1409999998</v>
      </c>
      <c r="D2579" t="s">
        <v>2202</v>
      </c>
      <c r="E2579" t="s">
        <v>2202</v>
      </c>
      <c r="F2579" t="s">
        <v>2202</v>
      </c>
      <c r="G2579">
        <v>822157.79299999995</v>
      </c>
      <c r="H2579" t="s">
        <v>2202</v>
      </c>
      <c r="I2579" t="s">
        <v>2202</v>
      </c>
    </row>
    <row r="2580" spans="1:9">
      <c r="A2580" s="17" t="s">
        <v>4782</v>
      </c>
      <c r="B2580" t="s">
        <v>2202</v>
      </c>
      <c r="C2580" t="s">
        <v>2202</v>
      </c>
      <c r="D2580" t="s">
        <v>2202</v>
      </c>
      <c r="E2580" t="s">
        <v>2202</v>
      </c>
      <c r="F2580" t="s">
        <v>2202</v>
      </c>
      <c r="G2580" t="s">
        <v>2202</v>
      </c>
      <c r="H2580" t="s">
        <v>2202</v>
      </c>
      <c r="I2580" t="s">
        <v>2202</v>
      </c>
    </row>
    <row r="2581" spans="1:9">
      <c r="A2581" s="17" t="s">
        <v>4783</v>
      </c>
      <c r="B2581" t="s">
        <v>2202</v>
      </c>
      <c r="C2581" t="s">
        <v>2202</v>
      </c>
      <c r="D2581" t="s">
        <v>2202</v>
      </c>
      <c r="E2581" t="s">
        <v>2202</v>
      </c>
      <c r="F2581" t="s">
        <v>2202</v>
      </c>
      <c r="G2581" t="s">
        <v>2202</v>
      </c>
      <c r="H2581" t="s">
        <v>2202</v>
      </c>
      <c r="I2581" t="s">
        <v>2202</v>
      </c>
    </row>
    <row r="2582" spans="1:9">
      <c r="A2582" s="17" t="s">
        <v>4784</v>
      </c>
      <c r="B2582" t="s">
        <v>2202</v>
      </c>
      <c r="C2582" t="s">
        <v>2202</v>
      </c>
      <c r="D2582" t="s">
        <v>2202</v>
      </c>
      <c r="E2582" t="s">
        <v>2202</v>
      </c>
      <c r="F2582" t="s">
        <v>2202</v>
      </c>
      <c r="G2582" t="s">
        <v>2202</v>
      </c>
      <c r="H2582" t="s">
        <v>2202</v>
      </c>
      <c r="I2582" t="s">
        <v>2202</v>
      </c>
    </row>
    <row r="2583" spans="1:9">
      <c r="A2583" s="17" t="s">
        <v>4785</v>
      </c>
      <c r="B2583">
        <v>17581254.989999998</v>
      </c>
      <c r="C2583">
        <v>13256087.27</v>
      </c>
      <c r="D2583">
        <v>6412089.5319999997</v>
      </c>
      <c r="E2583">
        <v>13071119.98</v>
      </c>
      <c r="F2583">
        <v>12472976.130000001</v>
      </c>
      <c r="G2583">
        <v>4914199.4270000001</v>
      </c>
      <c r="H2583">
        <v>27212722.379999999</v>
      </c>
      <c r="I2583">
        <v>14094453.34</v>
      </c>
    </row>
    <row r="2584" spans="1:9">
      <c r="A2584" s="17" t="s">
        <v>4786</v>
      </c>
      <c r="B2584" t="s">
        <v>2202</v>
      </c>
      <c r="C2584" t="s">
        <v>2202</v>
      </c>
      <c r="D2584" t="s">
        <v>2202</v>
      </c>
      <c r="E2584" t="s">
        <v>2202</v>
      </c>
      <c r="F2584" t="s">
        <v>2202</v>
      </c>
      <c r="G2584" t="s">
        <v>2202</v>
      </c>
      <c r="H2584" t="s">
        <v>2202</v>
      </c>
      <c r="I2584" t="s">
        <v>2202</v>
      </c>
    </row>
    <row r="2585" spans="1:9">
      <c r="A2585" s="17" t="s">
        <v>4787</v>
      </c>
      <c r="B2585" t="s">
        <v>2202</v>
      </c>
      <c r="C2585" t="s">
        <v>2202</v>
      </c>
      <c r="D2585">
        <v>6128411.375</v>
      </c>
      <c r="E2585">
        <v>8702006.5309999995</v>
      </c>
      <c r="F2585" t="s">
        <v>2202</v>
      </c>
      <c r="G2585" t="s">
        <v>2202</v>
      </c>
      <c r="H2585" t="s">
        <v>2202</v>
      </c>
      <c r="I2585" t="s">
        <v>2202</v>
      </c>
    </row>
    <row r="2586" spans="1:9">
      <c r="A2586" s="17" t="s">
        <v>4788</v>
      </c>
      <c r="B2586">
        <v>14917041.83</v>
      </c>
      <c r="C2586">
        <v>9254096.5209999997</v>
      </c>
      <c r="D2586" t="s">
        <v>2202</v>
      </c>
      <c r="E2586" t="s">
        <v>2202</v>
      </c>
      <c r="F2586">
        <v>4283249.0310000004</v>
      </c>
      <c r="G2586">
        <v>5856830.6560000004</v>
      </c>
      <c r="H2586">
        <v>10401128.17</v>
      </c>
      <c r="I2586" t="s">
        <v>2202</v>
      </c>
    </row>
    <row r="2587" spans="1:9">
      <c r="A2587" s="17" t="s">
        <v>4789</v>
      </c>
      <c r="B2587">
        <v>13435891.359999999</v>
      </c>
      <c r="C2587">
        <v>8940581.3129999992</v>
      </c>
      <c r="D2587">
        <v>7063121.6880000001</v>
      </c>
      <c r="E2587">
        <v>9220534.3489999995</v>
      </c>
      <c r="F2587">
        <v>3732170.25</v>
      </c>
      <c r="G2587">
        <v>2770331.0260000001</v>
      </c>
      <c r="H2587">
        <v>19414137.27</v>
      </c>
      <c r="I2587">
        <v>8401792.6879999992</v>
      </c>
    </row>
    <row r="2588" spans="1:9">
      <c r="A2588" s="17" t="s">
        <v>4790</v>
      </c>
      <c r="B2588">
        <v>15134650.07</v>
      </c>
      <c r="C2588">
        <v>9772641.2890000008</v>
      </c>
      <c r="D2588">
        <v>6385918.8329999996</v>
      </c>
      <c r="E2588">
        <v>10274989.289999999</v>
      </c>
      <c r="F2588">
        <v>8897931.0519999992</v>
      </c>
      <c r="G2588">
        <v>4079266.9530000002</v>
      </c>
      <c r="H2588">
        <v>17245264.960000001</v>
      </c>
      <c r="I2588">
        <v>7192276.6540000001</v>
      </c>
    </row>
    <row r="2589" spans="1:9">
      <c r="A2589" s="17" t="s">
        <v>4791</v>
      </c>
      <c r="B2589">
        <v>7257888.2920000004</v>
      </c>
      <c r="C2589">
        <v>11629718.34</v>
      </c>
      <c r="D2589">
        <v>7487724.7920000004</v>
      </c>
      <c r="E2589">
        <v>9683252.1280000005</v>
      </c>
      <c r="F2589">
        <v>7509316.3590000002</v>
      </c>
      <c r="G2589">
        <v>1738774.8870000001</v>
      </c>
      <c r="H2589">
        <v>10746095.300000001</v>
      </c>
      <c r="I2589">
        <v>5677587.0360000003</v>
      </c>
    </row>
    <row r="2590" spans="1:9">
      <c r="A2590" s="17" t="s">
        <v>4792</v>
      </c>
      <c r="B2590">
        <v>69565.110350000003</v>
      </c>
      <c r="C2590">
        <v>69565.110350000003</v>
      </c>
      <c r="D2590" t="s">
        <v>2202</v>
      </c>
      <c r="E2590" t="s">
        <v>2202</v>
      </c>
      <c r="F2590" t="s">
        <v>2202</v>
      </c>
      <c r="G2590">
        <v>1205032.2890000001</v>
      </c>
      <c r="H2590" t="s">
        <v>2202</v>
      </c>
      <c r="I2590" t="s">
        <v>2202</v>
      </c>
    </row>
    <row r="2591" spans="1:9">
      <c r="A2591" s="17" t="s">
        <v>4793</v>
      </c>
      <c r="B2591" t="s">
        <v>2202</v>
      </c>
      <c r="C2591" t="s">
        <v>2202</v>
      </c>
      <c r="D2591" t="s">
        <v>2202</v>
      </c>
      <c r="E2591" t="s">
        <v>2202</v>
      </c>
      <c r="F2591" t="s">
        <v>2202</v>
      </c>
      <c r="G2591" t="s">
        <v>2202</v>
      </c>
      <c r="H2591" t="s">
        <v>2202</v>
      </c>
      <c r="I2591" t="s">
        <v>2202</v>
      </c>
    </row>
    <row r="2592" spans="1:9">
      <c r="A2592" s="17" t="s">
        <v>4794</v>
      </c>
      <c r="B2592" t="s">
        <v>2202</v>
      </c>
      <c r="C2592" t="s">
        <v>2202</v>
      </c>
      <c r="D2592" t="s">
        <v>2202</v>
      </c>
      <c r="E2592" t="s">
        <v>2202</v>
      </c>
      <c r="F2592" t="s">
        <v>2202</v>
      </c>
      <c r="G2592" t="s">
        <v>2202</v>
      </c>
      <c r="H2592" t="s">
        <v>2202</v>
      </c>
      <c r="I2592" t="s">
        <v>2202</v>
      </c>
    </row>
    <row r="2593" spans="1:9">
      <c r="A2593" s="17" t="s">
        <v>4795</v>
      </c>
      <c r="B2593">
        <v>247978.875</v>
      </c>
      <c r="C2593">
        <v>247978.875</v>
      </c>
      <c r="D2593" t="s">
        <v>2202</v>
      </c>
      <c r="E2593" t="s">
        <v>2202</v>
      </c>
      <c r="F2593">
        <v>2444699.355</v>
      </c>
      <c r="G2593">
        <v>4462525.68</v>
      </c>
      <c r="H2593">
        <v>3265983.5630000001</v>
      </c>
      <c r="I2593" t="s">
        <v>2202</v>
      </c>
    </row>
    <row r="2594" spans="1:9">
      <c r="A2594" s="17" t="s">
        <v>4796</v>
      </c>
      <c r="B2594">
        <v>14242325.130000001</v>
      </c>
      <c r="C2594">
        <v>4285342.3890000004</v>
      </c>
      <c r="D2594" t="s">
        <v>2202</v>
      </c>
      <c r="E2594" t="s">
        <v>2202</v>
      </c>
      <c r="F2594">
        <v>2965716.219</v>
      </c>
      <c r="G2594">
        <v>2807118.75</v>
      </c>
      <c r="H2594">
        <v>11112779.08</v>
      </c>
      <c r="I2594" t="s">
        <v>2202</v>
      </c>
    </row>
    <row r="2595" spans="1:9">
      <c r="A2595" s="17" t="s">
        <v>4797</v>
      </c>
      <c r="B2595">
        <v>27824565.66</v>
      </c>
      <c r="C2595">
        <v>15905916.359999999</v>
      </c>
      <c r="D2595">
        <v>6681159.75</v>
      </c>
      <c r="E2595">
        <v>14041147.880000001</v>
      </c>
      <c r="F2595">
        <v>6761629.6169999996</v>
      </c>
      <c r="G2595">
        <v>4197470.1880000001</v>
      </c>
      <c r="H2595">
        <v>18865936.670000002</v>
      </c>
      <c r="I2595">
        <v>6929192.4299999997</v>
      </c>
    </row>
    <row r="2596" spans="1:9">
      <c r="A2596" s="17" t="s">
        <v>4798</v>
      </c>
      <c r="B2596">
        <v>69565.110350000003</v>
      </c>
      <c r="C2596">
        <v>69565.110350000003</v>
      </c>
      <c r="D2596" t="s">
        <v>2202</v>
      </c>
      <c r="E2596">
        <v>5515100.0630000001</v>
      </c>
      <c r="F2596">
        <v>4782682.875</v>
      </c>
      <c r="G2596" t="s">
        <v>2202</v>
      </c>
      <c r="H2596" t="s">
        <v>2202</v>
      </c>
      <c r="I2596" t="s">
        <v>2202</v>
      </c>
    </row>
    <row r="2597" spans="1:9">
      <c r="A2597" s="17" t="s">
        <v>4799</v>
      </c>
      <c r="B2597" t="s">
        <v>2202</v>
      </c>
      <c r="C2597" t="s">
        <v>2202</v>
      </c>
      <c r="D2597" t="s">
        <v>2202</v>
      </c>
      <c r="E2597" t="s">
        <v>2202</v>
      </c>
      <c r="F2597" t="s">
        <v>2202</v>
      </c>
      <c r="G2597" t="s">
        <v>2202</v>
      </c>
      <c r="H2597" t="s">
        <v>2202</v>
      </c>
      <c r="I2597">
        <v>918119.25</v>
      </c>
    </row>
    <row r="2598" spans="1:9">
      <c r="A2598" s="17" t="s">
        <v>4800</v>
      </c>
      <c r="B2598" t="s">
        <v>2202</v>
      </c>
      <c r="C2598" t="s">
        <v>2202</v>
      </c>
      <c r="D2598" t="s">
        <v>2202</v>
      </c>
      <c r="E2598" t="s">
        <v>2202</v>
      </c>
      <c r="F2598" t="s">
        <v>2202</v>
      </c>
      <c r="G2598" t="s">
        <v>2202</v>
      </c>
      <c r="H2598" t="s">
        <v>2202</v>
      </c>
      <c r="I2598" t="s">
        <v>2202</v>
      </c>
    </row>
    <row r="2599" spans="1:9">
      <c r="A2599" s="17" t="s">
        <v>4801</v>
      </c>
      <c r="B2599" t="s">
        <v>2202</v>
      </c>
      <c r="C2599" t="s">
        <v>2202</v>
      </c>
      <c r="D2599" t="s">
        <v>2202</v>
      </c>
      <c r="E2599" t="s">
        <v>2202</v>
      </c>
      <c r="F2599" t="s">
        <v>2202</v>
      </c>
      <c r="G2599" t="s">
        <v>2202</v>
      </c>
      <c r="H2599" t="s">
        <v>2202</v>
      </c>
      <c r="I2599" t="s">
        <v>2202</v>
      </c>
    </row>
    <row r="2600" spans="1:9">
      <c r="A2600" s="17" t="s">
        <v>4802</v>
      </c>
      <c r="B2600">
        <v>26930565.690000001</v>
      </c>
      <c r="C2600">
        <v>17272581.010000002</v>
      </c>
      <c r="D2600">
        <v>9041193.8389999997</v>
      </c>
      <c r="E2600">
        <v>15778676.550000001</v>
      </c>
      <c r="F2600">
        <v>8030804.5939999996</v>
      </c>
      <c r="G2600">
        <v>3264423.87</v>
      </c>
      <c r="H2600">
        <v>21941179.059999999</v>
      </c>
      <c r="I2600">
        <v>14785128.4</v>
      </c>
    </row>
    <row r="2601" spans="1:9">
      <c r="A2601" s="17" t="s">
        <v>4803</v>
      </c>
      <c r="B2601">
        <v>9208420.5309999995</v>
      </c>
      <c r="C2601">
        <v>8229766.8439999996</v>
      </c>
      <c r="D2601">
        <v>9525963.3399999999</v>
      </c>
      <c r="E2601">
        <v>19323484.640000001</v>
      </c>
      <c r="F2601">
        <v>12704965.84</v>
      </c>
      <c r="G2601">
        <v>10680277.640000001</v>
      </c>
      <c r="H2601" t="s">
        <v>2202</v>
      </c>
      <c r="I2601" t="s">
        <v>2202</v>
      </c>
    </row>
    <row r="2602" spans="1:9">
      <c r="A2602" s="17" t="s">
        <v>4804</v>
      </c>
      <c r="B2602">
        <v>69565.110350000003</v>
      </c>
      <c r="C2602">
        <v>69565.110350000003</v>
      </c>
      <c r="D2602" t="s">
        <v>2202</v>
      </c>
      <c r="E2602" t="s">
        <v>2202</v>
      </c>
      <c r="F2602" t="s">
        <v>2202</v>
      </c>
      <c r="G2602" t="s">
        <v>2202</v>
      </c>
      <c r="H2602" t="s">
        <v>2202</v>
      </c>
      <c r="I2602" t="s">
        <v>2202</v>
      </c>
    </row>
    <row r="2603" spans="1:9">
      <c r="A2603" s="17" t="s">
        <v>4805</v>
      </c>
      <c r="B2603">
        <v>8007479.0939999996</v>
      </c>
      <c r="C2603">
        <v>213286.60939999999</v>
      </c>
      <c r="D2603" t="s">
        <v>2202</v>
      </c>
      <c r="E2603" t="s">
        <v>2202</v>
      </c>
      <c r="F2603">
        <v>4398235.0310000004</v>
      </c>
      <c r="G2603">
        <v>3732153</v>
      </c>
      <c r="H2603" t="s">
        <v>2202</v>
      </c>
      <c r="I2603" t="s">
        <v>2202</v>
      </c>
    </row>
    <row r="2604" spans="1:9">
      <c r="A2604" s="17" t="s">
        <v>4806</v>
      </c>
      <c r="B2604" t="s">
        <v>2202</v>
      </c>
      <c r="C2604" t="s">
        <v>2202</v>
      </c>
      <c r="D2604" t="s">
        <v>2202</v>
      </c>
      <c r="E2604" t="s">
        <v>2202</v>
      </c>
      <c r="F2604" t="s">
        <v>2202</v>
      </c>
      <c r="G2604">
        <v>1759029.344</v>
      </c>
      <c r="H2604" t="s">
        <v>2202</v>
      </c>
      <c r="I2604" t="s">
        <v>2202</v>
      </c>
    </row>
    <row r="2605" spans="1:9">
      <c r="A2605" s="17" t="s">
        <v>4807</v>
      </c>
      <c r="B2605">
        <v>260256.89060000001</v>
      </c>
      <c r="C2605">
        <v>260256.89060000001</v>
      </c>
      <c r="D2605" t="s">
        <v>2202</v>
      </c>
      <c r="E2605" t="s">
        <v>2202</v>
      </c>
      <c r="F2605" t="s">
        <v>2202</v>
      </c>
      <c r="G2605" t="s">
        <v>2202</v>
      </c>
      <c r="H2605">
        <v>6238763.6880000001</v>
      </c>
      <c r="I2605" t="s">
        <v>2202</v>
      </c>
    </row>
    <row r="2606" spans="1:9">
      <c r="A2606" s="17" t="s">
        <v>4808</v>
      </c>
      <c r="B2606" t="s">
        <v>2202</v>
      </c>
      <c r="C2606" t="s">
        <v>2202</v>
      </c>
      <c r="D2606" t="s">
        <v>2202</v>
      </c>
      <c r="E2606" t="s">
        <v>2202</v>
      </c>
      <c r="F2606" t="s">
        <v>2202</v>
      </c>
      <c r="G2606" t="s">
        <v>2202</v>
      </c>
      <c r="H2606" t="s">
        <v>2202</v>
      </c>
      <c r="I2606" t="s">
        <v>2202</v>
      </c>
    </row>
    <row r="2607" spans="1:9">
      <c r="A2607" s="17" t="s">
        <v>4809</v>
      </c>
      <c r="B2607" t="s">
        <v>2202</v>
      </c>
      <c r="C2607" t="s">
        <v>2202</v>
      </c>
      <c r="D2607" t="s">
        <v>2202</v>
      </c>
      <c r="E2607" t="s">
        <v>2202</v>
      </c>
      <c r="F2607" t="s">
        <v>2202</v>
      </c>
      <c r="G2607" t="s">
        <v>2202</v>
      </c>
      <c r="H2607" t="s">
        <v>2202</v>
      </c>
      <c r="I2607">
        <v>2838751.1090000002</v>
      </c>
    </row>
    <row r="2608" spans="1:9">
      <c r="A2608" s="17" t="s">
        <v>4810</v>
      </c>
      <c r="B2608">
        <v>23184216.390000001</v>
      </c>
      <c r="C2608">
        <v>20930352.699999999</v>
      </c>
      <c r="D2608" t="s">
        <v>2202</v>
      </c>
      <c r="E2608">
        <v>3026558.1880000001</v>
      </c>
      <c r="F2608">
        <v>4680683.4060000004</v>
      </c>
      <c r="G2608">
        <v>2291736.156</v>
      </c>
      <c r="H2608" t="s">
        <v>2202</v>
      </c>
      <c r="I2608" t="s">
        <v>2202</v>
      </c>
    </row>
    <row r="2609" spans="1:9">
      <c r="A2609" s="17" t="s">
        <v>4811</v>
      </c>
      <c r="B2609">
        <v>6145262.3130000001</v>
      </c>
      <c r="C2609">
        <v>3899125.3909999998</v>
      </c>
      <c r="D2609" t="s">
        <v>2202</v>
      </c>
      <c r="E2609" t="s">
        <v>2202</v>
      </c>
      <c r="F2609" t="s">
        <v>2202</v>
      </c>
      <c r="G2609" t="s">
        <v>2202</v>
      </c>
      <c r="H2609" t="s">
        <v>2202</v>
      </c>
      <c r="I2609" t="s">
        <v>2202</v>
      </c>
    </row>
    <row r="2610" spans="1:9">
      <c r="A2610" s="17" t="s">
        <v>4812</v>
      </c>
      <c r="B2610" t="s">
        <v>2202</v>
      </c>
      <c r="C2610" t="s">
        <v>2202</v>
      </c>
      <c r="D2610" t="s">
        <v>2202</v>
      </c>
      <c r="E2610" t="s">
        <v>2202</v>
      </c>
      <c r="F2610" t="s">
        <v>2202</v>
      </c>
      <c r="G2610" t="s">
        <v>2202</v>
      </c>
      <c r="H2610" t="s">
        <v>2202</v>
      </c>
      <c r="I2610" t="s">
        <v>2202</v>
      </c>
    </row>
    <row r="2611" spans="1:9">
      <c r="A2611" s="17" t="s">
        <v>4813</v>
      </c>
      <c r="B2611">
        <v>22694085.350000001</v>
      </c>
      <c r="C2611">
        <v>27948266.780000001</v>
      </c>
      <c r="D2611">
        <v>15173330.34</v>
      </c>
      <c r="E2611">
        <v>34237134.719999999</v>
      </c>
      <c r="F2611">
        <v>45308804.32</v>
      </c>
      <c r="G2611">
        <v>25378776.34</v>
      </c>
      <c r="H2611">
        <v>35877595.600000001</v>
      </c>
      <c r="I2611">
        <v>25209813.960000001</v>
      </c>
    </row>
    <row r="2612" spans="1:9">
      <c r="A2612" s="17" t="s">
        <v>4814</v>
      </c>
      <c r="B2612">
        <v>6295466.1979999999</v>
      </c>
      <c r="C2612">
        <v>853698.45310000004</v>
      </c>
      <c r="D2612">
        <v>10229395.52</v>
      </c>
      <c r="E2612">
        <v>17950037.379999999</v>
      </c>
      <c r="F2612">
        <v>10641802.890000001</v>
      </c>
      <c r="G2612">
        <v>6047720.5439999998</v>
      </c>
      <c r="H2612">
        <v>13645694.41</v>
      </c>
      <c r="I2612">
        <v>7181289.9400000004</v>
      </c>
    </row>
    <row r="2613" spans="1:9">
      <c r="A2613" s="17" t="s">
        <v>4815</v>
      </c>
      <c r="B2613">
        <v>3614115.477</v>
      </c>
      <c r="C2613">
        <v>529393.67969999998</v>
      </c>
      <c r="D2613">
        <v>10669467.529999999</v>
      </c>
      <c r="E2613">
        <v>15523685.710000001</v>
      </c>
      <c r="F2613">
        <v>13819353.01</v>
      </c>
      <c r="G2613">
        <v>7595612</v>
      </c>
      <c r="H2613">
        <v>11536469.76</v>
      </c>
      <c r="I2613">
        <v>11096647.74</v>
      </c>
    </row>
    <row r="2614" spans="1:9">
      <c r="A2614" s="17" t="s">
        <v>4816</v>
      </c>
      <c r="B2614">
        <v>5873058.3130000001</v>
      </c>
      <c r="C2614">
        <v>4131641.24</v>
      </c>
      <c r="D2614">
        <v>3645009.5</v>
      </c>
      <c r="E2614">
        <v>7843666.1200000001</v>
      </c>
      <c r="F2614">
        <v>7270285.4129999997</v>
      </c>
      <c r="G2614">
        <v>3468627.3280000002</v>
      </c>
      <c r="H2614">
        <v>9659400.7400000002</v>
      </c>
      <c r="I2614">
        <v>6812395.1220000004</v>
      </c>
    </row>
    <row r="2615" spans="1:9">
      <c r="A2615" s="17" t="s">
        <v>4817</v>
      </c>
      <c r="B2615" t="s">
        <v>2202</v>
      </c>
      <c r="C2615" t="s">
        <v>2202</v>
      </c>
      <c r="D2615" t="s">
        <v>2202</v>
      </c>
      <c r="E2615" t="s">
        <v>2202</v>
      </c>
      <c r="F2615" t="s">
        <v>2202</v>
      </c>
      <c r="G2615" t="s">
        <v>2202</v>
      </c>
      <c r="H2615">
        <v>4505735.4380000001</v>
      </c>
      <c r="I2615" t="s">
        <v>2202</v>
      </c>
    </row>
    <row r="2616" spans="1:9">
      <c r="A2616" s="17" t="s">
        <v>4818</v>
      </c>
      <c r="B2616">
        <v>111337.5742</v>
      </c>
      <c r="C2616">
        <v>111337.5742</v>
      </c>
      <c r="D2616" t="s">
        <v>2202</v>
      </c>
      <c r="E2616" t="s">
        <v>2202</v>
      </c>
      <c r="F2616">
        <v>2629506.281</v>
      </c>
      <c r="G2616">
        <v>3226919.9780000001</v>
      </c>
      <c r="H2616">
        <v>5823279.5</v>
      </c>
      <c r="I2616">
        <v>10332393.289999999</v>
      </c>
    </row>
    <row r="2617" spans="1:9">
      <c r="A2617" s="17" t="s">
        <v>4819</v>
      </c>
      <c r="B2617">
        <v>7975572.4450000003</v>
      </c>
      <c r="C2617">
        <v>6172771.125</v>
      </c>
      <c r="D2617">
        <v>4376742.125</v>
      </c>
      <c r="E2617">
        <v>6354214.6880000001</v>
      </c>
      <c r="F2617" t="s">
        <v>2202</v>
      </c>
      <c r="G2617" t="s">
        <v>2202</v>
      </c>
      <c r="H2617">
        <v>6706159</v>
      </c>
      <c r="I2617">
        <v>4606038.5</v>
      </c>
    </row>
    <row r="2618" spans="1:9">
      <c r="A2618" s="17" t="s">
        <v>4820</v>
      </c>
      <c r="B2618">
        <v>41616819.75</v>
      </c>
      <c r="C2618">
        <v>42694302.75</v>
      </c>
      <c r="D2618">
        <v>11056779.779999999</v>
      </c>
      <c r="E2618">
        <v>29457028.379999999</v>
      </c>
      <c r="F2618">
        <v>11140500.52</v>
      </c>
      <c r="G2618">
        <v>13808633.75</v>
      </c>
      <c r="H2618" t="s">
        <v>2202</v>
      </c>
      <c r="I2618" t="s">
        <v>2202</v>
      </c>
    </row>
    <row r="2619" spans="1:9">
      <c r="A2619" s="17" t="s">
        <v>4821</v>
      </c>
      <c r="B2619">
        <v>11648600.15</v>
      </c>
      <c r="C2619">
        <v>9891022.6980000008</v>
      </c>
      <c r="D2619">
        <v>6122377.9639999997</v>
      </c>
      <c r="E2619">
        <v>8170551.057</v>
      </c>
      <c r="F2619">
        <v>3261493.5490000001</v>
      </c>
      <c r="G2619">
        <v>1902176.702</v>
      </c>
      <c r="H2619">
        <v>8621046.557</v>
      </c>
      <c r="I2619">
        <v>5220394.625</v>
      </c>
    </row>
    <row r="2620" spans="1:9">
      <c r="A2620" s="17" t="s">
        <v>4822</v>
      </c>
      <c r="B2620" t="s">
        <v>2202</v>
      </c>
      <c r="C2620" t="s">
        <v>2202</v>
      </c>
      <c r="D2620" t="s">
        <v>2202</v>
      </c>
      <c r="E2620" t="s">
        <v>2202</v>
      </c>
      <c r="F2620" t="s">
        <v>2202</v>
      </c>
      <c r="G2620" t="s">
        <v>2202</v>
      </c>
      <c r="H2620" t="s">
        <v>2202</v>
      </c>
      <c r="I2620" t="s">
        <v>2202</v>
      </c>
    </row>
    <row r="2621" spans="1:9">
      <c r="A2621" s="17" t="s">
        <v>4823</v>
      </c>
      <c r="B2621" t="s">
        <v>2202</v>
      </c>
      <c r="C2621" t="s">
        <v>2202</v>
      </c>
      <c r="D2621" t="s">
        <v>2202</v>
      </c>
      <c r="E2621" t="s">
        <v>2202</v>
      </c>
      <c r="F2621" t="s">
        <v>2202</v>
      </c>
      <c r="G2621" t="s">
        <v>2202</v>
      </c>
      <c r="H2621">
        <v>1253362.781</v>
      </c>
      <c r="I2621" t="s">
        <v>2202</v>
      </c>
    </row>
    <row r="2622" spans="1:9">
      <c r="A2622" s="17" t="s">
        <v>4824</v>
      </c>
      <c r="B2622">
        <v>10526565.880000001</v>
      </c>
      <c r="C2622">
        <v>5807518.3130000001</v>
      </c>
      <c r="D2622">
        <v>5798872.875</v>
      </c>
      <c r="E2622">
        <v>6093915.25</v>
      </c>
      <c r="F2622">
        <v>4292447.125</v>
      </c>
      <c r="G2622">
        <v>2336538.98</v>
      </c>
      <c r="H2622" t="s">
        <v>2202</v>
      </c>
      <c r="I2622" t="s">
        <v>2202</v>
      </c>
    </row>
    <row r="2623" spans="1:9">
      <c r="A2623" s="17" t="s">
        <v>4825</v>
      </c>
      <c r="B2623" t="s">
        <v>2202</v>
      </c>
      <c r="C2623" t="s">
        <v>2202</v>
      </c>
      <c r="D2623" t="s">
        <v>2202</v>
      </c>
      <c r="E2623" t="s">
        <v>2202</v>
      </c>
      <c r="F2623" t="s">
        <v>2202</v>
      </c>
      <c r="G2623" t="s">
        <v>2202</v>
      </c>
      <c r="H2623" t="s">
        <v>2202</v>
      </c>
      <c r="I2623" t="s">
        <v>2202</v>
      </c>
    </row>
    <row r="2624" spans="1:9">
      <c r="A2624" s="17" t="s">
        <v>4826</v>
      </c>
      <c r="B2624" t="s">
        <v>2202</v>
      </c>
      <c r="C2624" t="s">
        <v>2202</v>
      </c>
      <c r="D2624" t="s">
        <v>2202</v>
      </c>
      <c r="E2624" t="s">
        <v>2202</v>
      </c>
      <c r="F2624" t="s">
        <v>2202</v>
      </c>
      <c r="G2624" t="s">
        <v>2202</v>
      </c>
      <c r="H2624" t="s">
        <v>2202</v>
      </c>
      <c r="I2624" t="s">
        <v>2202</v>
      </c>
    </row>
    <row r="2625" spans="1:9">
      <c r="A2625" s="17" t="s">
        <v>4827</v>
      </c>
      <c r="B2625">
        <v>16637597.09</v>
      </c>
      <c r="C2625">
        <v>19661514.059999999</v>
      </c>
      <c r="D2625">
        <v>6028425.9220000003</v>
      </c>
      <c r="E2625">
        <v>9300884.9690000005</v>
      </c>
      <c r="F2625" t="s">
        <v>2202</v>
      </c>
      <c r="G2625" t="s">
        <v>2202</v>
      </c>
      <c r="H2625">
        <v>5532141.1560000004</v>
      </c>
      <c r="I2625">
        <v>1494934.9140000001</v>
      </c>
    </row>
    <row r="2626" spans="1:9">
      <c r="A2626" s="17" t="s">
        <v>4828</v>
      </c>
      <c r="B2626" t="s">
        <v>2202</v>
      </c>
      <c r="C2626" t="s">
        <v>2202</v>
      </c>
      <c r="D2626" t="s">
        <v>2202</v>
      </c>
      <c r="E2626" t="s">
        <v>2202</v>
      </c>
      <c r="F2626" t="s">
        <v>2202</v>
      </c>
      <c r="G2626" t="s">
        <v>2202</v>
      </c>
      <c r="H2626">
        <v>3897410.6639999999</v>
      </c>
      <c r="I2626">
        <v>1988113.4380000001</v>
      </c>
    </row>
    <row r="2627" spans="1:9">
      <c r="A2627" s="17" t="s">
        <v>4829</v>
      </c>
      <c r="B2627">
        <v>18575522.109999999</v>
      </c>
      <c r="C2627">
        <v>12489425.25</v>
      </c>
      <c r="D2627" t="s">
        <v>2202</v>
      </c>
      <c r="E2627" t="s">
        <v>2202</v>
      </c>
      <c r="F2627">
        <v>3557287.7969999998</v>
      </c>
      <c r="G2627">
        <v>1792808.58</v>
      </c>
      <c r="H2627" t="s">
        <v>2202</v>
      </c>
      <c r="I2627" t="s">
        <v>2202</v>
      </c>
    </row>
    <row r="2628" spans="1:9">
      <c r="A2628" s="17" t="s">
        <v>4830</v>
      </c>
      <c r="B2628">
        <v>148697.79300000001</v>
      </c>
      <c r="C2628">
        <v>168228.20699999999</v>
      </c>
      <c r="D2628" t="s">
        <v>2202</v>
      </c>
      <c r="E2628" t="s">
        <v>2202</v>
      </c>
      <c r="F2628" t="s">
        <v>2202</v>
      </c>
      <c r="G2628" t="s">
        <v>2202</v>
      </c>
      <c r="H2628" t="s">
        <v>2202</v>
      </c>
      <c r="I2628" t="s">
        <v>2202</v>
      </c>
    </row>
    <row r="2629" spans="1:9">
      <c r="A2629" s="17" t="s">
        <v>4831</v>
      </c>
      <c r="B2629" t="s">
        <v>2202</v>
      </c>
      <c r="C2629" t="s">
        <v>2202</v>
      </c>
      <c r="D2629" t="s">
        <v>2202</v>
      </c>
      <c r="E2629" t="s">
        <v>2202</v>
      </c>
      <c r="F2629" t="s">
        <v>2202</v>
      </c>
      <c r="G2629" t="s">
        <v>2202</v>
      </c>
      <c r="H2629">
        <v>869489328.20000005</v>
      </c>
      <c r="I2629">
        <v>533952457.60000002</v>
      </c>
    </row>
    <row r="2630" spans="1:9">
      <c r="A2630" s="17" t="s">
        <v>4832</v>
      </c>
      <c r="B2630">
        <v>1223169040</v>
      </c>
      <c r="C2630">
        <v>1084016271</v>
      </c>
      <c r="D2630">
        <v>482453543.19999999</v>
      </c>
      <c r="E2630">
        <v>722146635.20000005</v>
      </c>
      <c r="F2630">
        <v>632365777.5</v>
      </c>
      <c r="G2630">
        <v>329313634.89999998</v>
      </c>
      <c r="H2630" t="s">
        <v>2202</v>
      </c>
      <c r="I2630" t="s">
        <v>2202</v>
      </c>
    </row>
    <row r="2631" spans="1:9">
      <c r="A2631" s="17" t="s">
        <v>4833</v>
      </c>
      <c r="B2631">
        <v>1223169040</v>
      </c>
      <c r="C2631">
        <v>1084016271</v>
      </c>
      <c r="D2631">
        <v>482453543.19999999</v>
      </c>
      <c r="E2631">
        <v>722146635.20000005</v>
      </c>
      <c r="F2631">
        <v>632365777.5</v>
      </c>
      <c r="G2631">
        <v>329313634.89999998</v>
      </c>
      <c r="H2631">
        <v>869489328.20000005</v>
      </c>
      <c r="I2631">
        <v>533952457.60000002</v>
      </c>
    </row>
    <row r="2632" spans="1:9">
      <c r="A2632" s="17" t="s">
        <v>4834</v>
      </c>
      <c r="B2632">
        <v>1223169040</v>
      </c>
      <c r="C2632">
        <v>1084016271</v>
      </c>
      <c r="D2632">
        <v>482453543.19999999</v>
      </c>
      <c r="E2632">
        <v>722146635.20000005</v>
      </c>
      <c r="F2632">
        <v>632365777.5</v>
      </c>
      <c r="G2632">
        <v>329313634.89999998</v>
      </c>
      <c r="H2632" t="s">
        <v>2202</v>
      </c>
      <c r="I2632" t="s">
        <v>2202</v>
      </c>
    </row>
    <row r="2633" spans="1:9">
      <c r="A2633" s="17" t="s">
        <v>4835</v>
      </c>
      <c r="B2633" t="s">
        <v>2202</v>
      </c>
      <c r="C2633" t="s">
        <v>2202</v>
      </c>
      <c r="D2633" t="s">
        <v>2202</v>
      </c>
      <c r="E2633" t="s">
        <v>2202</v>
      </c>
      <c r="F2633" t="s">
        <v>2202</v>
      </c>
      <c r="G2633" t="s">
        <v>2202</v>
      </c>
      <c r="H2633">
        <v>398438425.5</v>
      </c>
      <c r="I2633">
        <v>194721160.09999999</v>
      </c>
    </row>
    <row r="2634" spans="1:9">
      <c r="A2634" s="17" t="s">
        <v>4836</v>
      </c>
      <c r="B2634">
        <v>176183050.59999999</v>
      </c>
      <c r="C2634">
        <v>81981380.980000004</v>
      </c>
      <c r="D2634">
        <v>45979421.869999997</v>
      </c>
      <c r="E2634">
        <v>54641381.759999998</v>
      </c>
      <c r="F2634">
        <v>118722290.2</v>
      </c>
      <c r="G2634">
        <v>58980026.240000002</v>
      </c>
      <c r="H2634">
        <v>203361172.30000001</v>
      </c>
      <c r="I2634">
        <v>173887697.80000001</v>
      </c>
    </row>
    <row r="2635" spans="1:9">
      <c r="A2635" s="17" t="s">
        <v>4837</v>
      </c>
      <c r="B2635">
        <v>931179575</v>
      </c>
      <c r="C2635">
        <v>927379759</v>
      </c>
      <c r="D2635">
        <v>390466064.69999999</v>
      </c>
      <c r="E2635">
        <v>773566411.5</v>
      </c>
      <c r="F2635">
        <v>476242416.10000002</v>
      </c>
      <c r="G2635">
        <v>434955294.39999998</v>
      </c>
      <c r="H2635">
        <v>767438678.29999995</v>
      </c>
      <c r="I2635">
        <v>371174712.60000002</v>
      </c>
    </row>
    <row r="2636" spans="1:9">
      <c r="A2636" s="17" t="s">
        <v>4838</v>
      </c>
      <c r="B2636">
        <v>931179575</v>
      </c>
      <c r="C2636">
        <v>927379759</v>
      </c>
      <c r="D2636" t="s">
        <v>2202</v>
      </c>
      <c r="E2636" t="s">
        <v>2202</v>
      </c>
      <c r="F2636" t="s">
        <v>2202</v>
      </c>
      <c r="G2636" t="s">
        <v>2202</v>
      </c>
      <c r="H2636" t="s">
        <v>2202</v>
      </c>
      <c r="I2636" t="s">
        <v>2202</v>
      </c>
    </row>
    <row r="2637" spans="1:9">
      <c r="A2637" s="17" t="s">
        <v>4839</v>
      </c>
      <c r="B2637" t="s">
        <v>2202</v>
      </c>
      <c r="C2637" t="s">
        <v>2202</v>
      </c>
      <c r="D2637" t="s">
        <v>2202</v>
      </c>
      <c r="E2637" t="s">
        <v>2202</v>
      </c>
      <c r="F2637" t="s">
        <v>2202</v>
      </c>
      <c r="G2637" t="s">
        <v>2202</v>
      </c>
      <c r="H2637">
        <v>1003907059</v>
      </c>
      <c r="I2637">
        <v>443967780.19999999</v>
      </c>
    </row>
    <row r="2638" spans="1:9">
      <c r="A2638" s="17" t="s">
        <v>4840</v>
      </c>
      <c r="B2638">
        <v>878422103.79999995</v>
      </c>
      <c r="C2638">
        <v>617073421.39999998</v>
      </c>
      <c r="D2638">
        <v>289855506.89999998</v>
      </c>
      <c r="E2638">
        <v>554918781.5</v>
      </c>
      <c r="F2638">
        <v>347642979.80000001</v>
      </c>
      <c r="G2638">
        <v>139118870.5</v>
      </c>
      <c r="H2638">
        <v>664352796.5</v>
      </c>
      <c r="I2638">
        <v>327498285.80000001</v>
      </c>
    </row>
    <row r="2639" spans="1:9">
      <c r="A2639" s="17" t="s">
        <v>4841</v>
      </c>
      <c r="B2639">
        <v>1111995992</v>
      </c>
      <c r="C2639">
        <v>998293198.10000002</v>
      </c>
      <c r="D2639">
        <v>446907386</v>
      </c>
      <c r="E2639">
        <v>840948414.79999995</v>
      </c>
      <c r="F2639">
        <v>459808220.89999998</v>
      </c>
      <c r="G2639">
        <v>344587771.19999999</v>
      </c>
      <c r="H2639">
        <v>902509048.60000002</v>
      </c>
      <c r="I2639">
        <v>432368052.89999998</v>
      </c>
    </row>
    <row r="2640" spans="1:9">
      <c r="A2640" s="17" t="s">
        <v>4842</v>
      </c>
      <c r="B2640">
        <v>333286948.19999999</v>
      </c>
      <c r="C2640">
        <v>215287660.09999999</v>
      </c>
      <c r="D2640">
        <v>83202496.780000001</v>
      </c>
      <c r="E2640">
        <v>197819986</v>
      </c>
      <c r="F2640">
        <v>154808615.90000001</v>
      </c>
      <c r="G2640">
        <v>71826273.670000002</v>
      </c>
      <c r="H2640">
        <v>153668144.69999999</v>
      </c>
      <c r="I2640">
        <v>125322037.3</v>
      </c>
    </row>
    <row r="2641" spans="1:9">
      <c r="A2641" s="17" t="s">
        <v>4843</v>
      </c>
      <c r="B2641">
        <v>1301001714</v>
      </c>
      <c r="C2641">
        <v>1146780514</v>
      </c>
      <c r="D2641">
        <v>467588182.69999999</v>
      </c>
      <c r="E2641">
        <v>922990042.70000005</v>
      </c>
      <c r="F2641">
        <v>551385658.29999995</v>
      </c>
      <c r="G2641">
        <v>434955294.39999998</v>
      </c>
      <c r="H2641">
        <v>1003907059</v>
      </c>
      <c r="I2641">
        <v>472485279.80000001</v>
      </c>
    </row>
    <row r="2642" spans="1:9">
      <c r="A2642" s="17" t="s">
        <v>4844</v>
      </c>
      <c r="B2642" t="s">
        <v>2202</v>
      </c>
      <c r="C2642" t="s">
        <v>2202</v>
      </c>
      <c r="D2642" t="s">
        <v>2202</v>
      </c>
      <c r="E2642" t="s">
        <v>2202</v>
      </c>
      <c r="F2642">
        <v>14067042.33</v>
      </c>
      <c r="G2642">
        <v>1177365.906</v>
      </c>
      <c r="H2642">
        <v>2781668.0419999999</v>
      </c>
      <c r="I2642">
        <v>1306093.209</v>
      </c>
    </row>
    <row r="2643" spans="1:9">
      <c r="A2643" s="17" t="s">
        <v>4845</v>
      </c>
      <c r="B2643">
        <v>993408.10739999998</v>
      </c>
      <c r="C2643">
        <v>132557.49220000001</v>
      </c>
      <c r="D2643" t="s">
        <v>2202</v>
      </c>
      <c r="E2643" t="s">
        <v>2202</v>
      </c>
      <c r="F2643">
        <v>4292817.375</v>
      </c>
      <c r="G2643" t="s">
        <v>2202</v>
      </c>
      <c r="H2643" t="s">
        <v>2202</v>
      </c>
      <c r="I2643" t="s">
        <v>2202</v>
      </c>
    </row>
    <row r="2644" spans="1:9">
      <c r="A2644" s="17" t="s">
        <v>4846</v>
      </c>
      <c r="B2644" t="s">
        <v>2202</v>
      </c>
      <c r="C2644" t="s">
        <v>2202</v>
      </c>
      <c r="D2644" t="s">
        <v>2202</v>
      </c>
      <c r="E2644" t="s">
        <v>2202</v>
      </c>
      <c r="F2644">
        <v>901356.875</v>
      </c>
      <c r="G2644" t="s">
        <v>2202</v>
      </c>
      <c r="H2644" t="s">
        <v>2202</v>
      </c>
      <c r="I2644" t="s">
        <v>2202</v>
      </c>
    </row>
    <row r="2645" spans="1:9">
      <c r="A2645" s="17" t="s">
        <v>4847</v>
      </c>
      <c r="B2645" t="s">
        <v>2202</v>
      </c>
      <c r="C2645" t="s">
        <v>2202</v>
      </c>
      <c r="D2645" t="s">
        <v>2202</v>
      </c>
      <c r="E2645" t="s">
        <v>2202</v>
      </c>
      <c r="F2645" t="s">
        <v>2202</v>
      </c>
      <c r="G2645" t="s">
        <v>2202</v>
      </c>
      <c r="H2645" t="s">
        <v>2202</v>
      </c>
      <c r="I2645" t="s">
        <v>2202</v>
      </c>
    </row>
    <row r="2646" spans="1:9">
      <c r="A2646" s="17" t="s">
        <v>4848</v>
      </c>
      <c r="B2646" t="s">
        <v>2202</v>
      </c>
      <c r="C2646" t="s">
        <v>2202</v>
      </c>
      <c r="D2646" t="s">
        <v>2202</v>
      </c>
      <c r="E2646" t="s">
        <v>2202</v>
      </c>
      <c r="F2646">
        <v>2983058.969</v>
      </c>
      <c r="G2646" t="s">
        <v>2202</v>
      </c>
      <c r="H2646">
        <v>2086877.375</v>
      </c>
      <c r="I2646">
        <v>2865029.9380000001</v>
      </c>
    </row>
    <row r="2647" spans="1:9">
      <c r="A2647" s="17" t="s">
        <v>4849</v>
      </c>
      <c r="B2647" t="s">
        <v>2202</v>
      </c>
      <c r="C2647" t="s">
        <v>2202</v>
      </c>
      <c r="D2647" t="s">
        <v>2202</v>
      </c>
      <c r="E2647" t="s">
        <v>2202</v>
      </c>
      <c r="F2647" t="s">
        <v>2202</v>
      </c>
      <c r="G2647" t="s">
        <v>2202</v>
      </c>
      <c r="H2647" t="s">
        <v>2202</v>
      </c>
      <c r="I2647" t="s">
        <v>2202</v>
      </c>
    </row>
    <row r="2648" spans="1:9">
      <c r="A2648" s="17" t="s">
        <v>4850</v>
      </c>
      <c r="B2648" t="s">
        <v>2202</v>
      </c>
      <c r="C2648" t="s">
        <v>2202</v>
      </c>
      <c r="D2648" t="s">
        <v>2202</v>
      </c>
      <c r="E2648" t="s">
        <v>2202</v>
      </c>
      <c r="F2648" t="s">
        <v>2202</v>
      </c>
      <c r="G2648" t="s">
        <v>2202</v>
      </c>
      <c r="H2648" t="s">
        <v>2202</v>
      </c>
      <c r="I2648" t="s">
        <v>2202</v>
      </c>
    </row>
    <row r="2649" spans="1:9">
      <c r="A2649" s="17" t="s">
        <v>4851</v>
      </c>
      <c r="B2649" t="s">
        <v>2202</v>
      </c>
      <c r="C2649" t="s">
        <v>2202</v>
      </c>
      <c r="D2649" t="s">
        <v>2202</v>
      </c>
      <c r="E2649" t="s">
        <v>2202</v>
      </c>
      <c r="F2649" t="s">
        <v>2202</v>
      </c>
      <c r="G2649" t="s">
        <v>2202</v>
      </c>
      <c r="H2649" t="s">
        <v>2202</v>
      </c>
      <c r="I2649" t="s">
        <v>2202</v>
      </c>
    </row>
    <row r="2650" spans="1:9">
      <c r="A2650" s="17" t="s">
        <v>4852</v>
      </c>
      <c r="B2650">
        <v>4432541.8159999996</v>
      </c>
      <c r="C2650">
        <v>132557.49220000001</v>
      </c>
      <c r="D2650" t="s">
        <v>2202</v>
      </c>
      <c r="E2650" t="s">
        <v>2202</v>
      </c>
      <c r="F2650" t="s">
        <v>2202</v>
      </c>
      <c r="G2650">
        <v>2146928.2659999998</v>
      </c>
      <c r="H2650" t="s">
        <v>2202</v>
      </c>
      <c r="I2650" t="s">
        <v>2202</v>
      </c>
    </row>
    <row r="2651" spans="1:9">
      <c r="A2651" s="17" t="s">
        <v>4853</v>
      </c>
      <c r="B2651" t="s">
        <v>2202</v>
      </c>
      <c r="C2651" t="s">
        <v>2202</v>
      </c>
      <c r="D2651" t="s">
        <v>2202</v>
      </c>
      <c r="E2651">
        <v>4442697.1560000004</v>
      </c>
      <c r="F2651" t="s">
        <v>2202</v>
      </c>
      <c r="G2651" t="s">
        <v>2202</v>
      </c>
      <c r="H2651" t="s">
        <v>2202</v>
      </c>
      <c r="I2651" t="s">
        <v>2202</v>
      </c>
    </row>
    <row r="2652" spans="1:9">
      <c r="A2652" s="17" t="s">
        <v>4854</v>
      </c>
      <c r="B2652" t="s">
        <v>2202</v>
      </c>
      <c r="C2652" t="s">
        <v>2202</v>
      </c>
      <c r="D2652" t="s">
        <v>2202</v>
      </c>
      <c r="E2652" t="s">
        <v>2202</v>
      </c>
      <c r="F2652" t="s">
        <v>2202</v>
      </c>
      <c r="G2652" t="s">
        <v>2202</v>
      </c>
      <c r="H2652">
        <v>3132352.844</v>
      </c>
      <c r="I2652">
        <v>3312835.0159999998</v>
      </c>
    </row>
    <row r="2653" spans="1:9">
      <c r="A2653" s="17" t="s">
        <v>4855</v>
      </c>
      <c r="B2653">
        <v>69565.110350000003</v>
      </c>
      <c r="C2653">
        <v>69565.110350000003</v>
      </c>
      <c r="D2653" t="s">
        <v>2202</v>
      </c>
      <c r="E2653">
        <v>11823696.5</v>
      </c>
      <c r="F2653" t="s">
        <v>2202</v>
      </c>
      <c r="G2653" t="s">
        <v>2202</v>
      </c>
      <c r="H2653">
        <v>5915946.4579999996</v>
      </c>
      <c r="I2653">
        <v>4735825.1040000003</v>
      </c>
    </row>
    <row r="2654" spans="1:9">
      <c r="A2654" s="17" t="s">
        <v>4856</v>
      </c>
      <c r="B2654" t="s">
        <v>2202</v>
      </c>
      <c r="C2654" t="s">
        <v>2202</v>
      </c>
      <c r="D2654" t="s">
        <v>2202</v>
      </c>
      <c r="E2654" t="s">
        <v>2202</v>
      </c>
      <c r="F2654" t="s">
        <v>2202</v>
      </c>
      <c r="G2654" t="s">
        <v>2202</v>
      </c>
      <c r="H2654" t="s">
        <v>2202</v>
      </c>
      <c r="I2654" t="s">
        <v>2202</v>
      </c>
    </row>
    <row r="2655" spans="1:9">
      <c r="A2655" s="17" t="s">
        <v>4857</v>
      </c>
      <c r="B2655">
        <v>69565.110350000003</v>
      </c>
      <c r="C2655">
        <v>13936441.880000001</v>
      </c>
      <c r="D2655">
        <v>5265506.125</v>
      </c>
      <c r="E2655">
        <v>7284264.5</v>
      </c>
      <c r="F2655" t="s">
        <v>2202</v>
      </c>
      <c r="G2655" t="s">
        <v>2202</v>
      </c>
      <c r="H2655">
        <v>29625555.370000001</v>
      </c>
      <c r="I2655" t="s">
        <v>2202</v>
      </c>
    </row>
    <row r="2656" spans="1:9">
      <c r="A2656" s="17" t="s">
        <v>4858</v>
      </c>
      <c r="B2656" t="s">
        <v>2202</v>
      </c>
      <c r="C2656" t="s">
        <v>2202</v>
      </c>
      <c r="D2656" t="s">
        <v>2202</v>
      </c>
      <c r="E2656" t="s">
        <v>2202</v>
      </c>
      <c r="F2656" t="s">
        <v>2202</v>
      </c>
      <c r="G2656" t="s">
        <v>2202</v>
      </c>
      <c r="H2656" t="s">
        <v>2202</v>
      </c>
      <c r="I2656" t="s">
        <v>2202</v>
      </c>
    </row>
    <row r="2657" spans="1:9">
      <c r="A2657" s="17" t="s">
        <v>4859</v>
      </c>
      <c r="B2657">
        <v>247978.875</v>
      </c>
      <c r="C2657">
        <v>247978.875</v>
      </c>
      <c r="D2657" t="s">
        <v>2202</v>
      </c>
      <c r="E2657" t="s">
        <v>2202</v>
      </c>
      <c r="F2657" t="s">
        <v>2202</v>
      </c>
      <c r="G2657" t="s">
        <v>2202</v>
      </c>
      <c r="H2657" t="s">
        <v>2202</v>
      </c>
      <c r="I2657" t="s">
        <v>2202</v>
      </c>
    </row>
    <row r="2658" spans="1:9">
      <c r="A2658" s="17" t="s">
        <v>4860</v>
      </c>
      <c r="B2658" t="s">
        <v>2202</v>
      </c>
      <c r="C2658" t="s">
        <v>2202</v>
      </c>
      <c r="D2658" t="s">
        <v>2202</v>
      </c>
      <c r="E2658" t="s">
        <v>2202</v>
      </c>
      <c r="F2658" t="s">
        <v>2202</v>
      </c>
      <c r="G2658" t="s">
        <v>2202</v>
      </c>
      <c r="H2658" t="s">
        <v>2202</v>
      </c>
      <c r="I2658" t="s">
        <v>2202</v>
      </c>
    </row>
    <row r="2659" spans="1:9">
      <c r="A2659" s="17" t="s">
        <v>4861</v>
      </c>
      <c r="B2659">
        <v>69565.110350000003</v>
      </c>
      <c r="C2659">
        <v>69565.110350000003</v>
      </c>
      <c r="D2659" t="s">
        <v>2202</v>
      </c>
      <c r="E2659" t="s">
        <v>2202</v>
      </c>
      <c r="F2659">
        <v>5876298.6880000001</v>
      </c>
      <c r="G2659" t="s">
        <v>2202</v>
      </c>
      <c r="H2659">
        <v>1999566.625</v>
      </c>
      <c r="I2659" t="s">
        <v>2202</v>
      </c>
    </row>
    <row r="2660" spans="1:9">
      <c r="A2660" s="17" t="s">
        <v>4862</v>
      </c>
      <c r="B2660">
        <v>65869313.060000002</v>
      </c>
      <c r="C2660">
        <v>41946393.270000003</v>
      </c>
      <c r="D2660">
        <v>10912925.470000001</v>
      </c>
      <c r="E2660">
        <v>20257653.940000001</v>
      </c>
      <c r="F2660">
        <v>16448835.130000001</v>
      </c>
      <c r="G2660">
        <v>11773228.77</v>
      </c>
      <c r="H2660">
        <v>34631249.810000002</v>
      </c>
      <c r="I2660">
        <v>23072605.289999999</v>
      </c>
    </row>
    <row r="2661" spans="1:9">
      <c r="A2661" s="17" t="s">
        <v>4863</v>
      </c>
      <c r="B2661">
        <v>111337.5742</v>
      </c>
      <c r="C2661">
        <v>111337.5742</v>
      </c>
      <c r="D2661" t="s">
        <v>2202</v>
      </c>
      <c r="E2661" t="s">
        <v>2202</v>
      </c>
      <c r="F2661" t="s">
        <v>2202</v>
      </c>
      <c r="G2661" t="s">
        <v>2202</v>
      </c>
      <c r="H2661" t="s">
        <v>2202</v>
      </c>
      <c r="I2661" t="s">
        <v>2202</v>
      </c>
    </row>
    <row r="2662" spans="1:9">
      <c r="A2662" s="17" t="s">
        <v>4864</v>
      </c>
      <c r="B2662">
        <v>44121609.640000001</v>
      </c>
      <c r="C2662">
        <v>28829702.649999999</v>
      </c>
      <c r="D2662">
        <v>32120434.920000002</v>
      </c>
      <c r="E2662">
        <v>35959189.350000001</v>
      </c>
      <c r="F2662">
        <v>39534707.880000003</v>
      </c>
      <c r="G2662">
        <v>26192977.539999999</v>
      </c>
      <c r="H2662">
        <v>44075832.689999998</v>
      </c>
      <c r="I2662">
        <v>25777941.899999999</v>
      </c>
    </row>
    <row r="2663" spans="1:9">
      <c r="A2663" s="17" t="s">
        <v>4865</v>
      </c>
      <c r="B2663">
        <v>84528659.150000006</v>
      </c>
      <c r="C2663">
        <v>80488703</v>
      </c>
      <c r="D2663">
        <v>60076406.630000003</v>
      </c>
      <c r="E2663">
        <v>114707080.8</v>
      </c>
      <c r="F2663">
        <v>88060791.480000004</v>
      </c>
      <c r="G2663">
        <v>34694714.229999997</v>
      </c>
      <c r="H2663">
        <v>113698142.5</v>
      </c>
      <c r="I2663">
        <v>94975464.420000002</v>
      </c>
    </row>
    <row r="2664" spans="1:9">
      <c r="A2664" s="17" t="s">
        <v>4866</v>
      </c>
      <c r="B2664">
        <v>80217231.670000002</v>
      </c>
      <c r="C2664">
        <v>86717564.599999994</v>
      </c>
      <c r="D2664">
        <v>61672362.890000001</v>
      </c>
      <c r="E2664">
        <v>144568010.59999999</v>
      </c>
      <c r="F2664">
        <v>60964894.5</v>
      </c>
      <c r="G2664">
        <v>30301737.18</v>
      </c>
      <c r="H2664">
        <v>117664473.2</v>
      </c>
      <c r="I2664">
        <v>81367965.230000004</v>
      </c>
    </row>
    <row r="2665" spans="1:9">
      <c r="A2665" s="17" t="s">
        <v>4867</v>
      </c>
      <c r="B2665">
        <v>99402303.920000002</v>
      </c>
      <c r="C2665">
        <v>93181893.650000006</v>
      </c>
      <c r="D2665">
        <v>50306559.350000001</v>
      </c>
      <c r="E2665">
        <v>105383939.3</v>
      </c>
      <c r="F2665">
        <v>73086378.980000004</v>
      </c>
      <c r="G2665">
        <v>31302909.219999999</v>
      </c>
      <c r="H2665">
        <v>110224717.3</v>
      </c>
      <c r="I2665">
        <v>88918161.340000004</v>
      </c>
    </row>
    <row r="2666" spans="1:9">
      <c r="A2666" s="17" t="s">
        <v>4868</v>
      </c>
      <c r="B2666">
        <v>65120772.090000004</v>
      </c>
      <c r="C2666">
        <v>58945466.270000003</v>
      </c>
      <c r="D2666">
        <v>61096520.780000001</v>
      </c>
      <c r="E2666">
        <v>112837514.3</v>
      </c>
      <c r="F2666">
        <v>67359056.890000001</v>
      </c>
      <c r="G2666">
        <v>43264961.990000002</v>
      </c>
      <c r="H2666">
        <v>69566294.359999999</v>
      </c>
      <c r="I2666">
        <v>59335393.920000002</v>
      </c>
    </row>
    <row r="2667" spans="1:9">
      <c r="A2667" s="17" t="s">
        <v>4869</v>
      </c>
      <c r="B2667">
        <v>53108052.020000003</v>
      </c>
      <c r="C2667">
        <v>66777075.829999998</v>
      </c>
      <c r="D2667">
        <v>28326220.940000001</v>
      </c>
      <c r="E2667">
        <v>50622438.189999998</v>
      </c>
      <c r="F2667">
        <v>47424612.229999997</v>
      </c>
      <c r="G2667">
        <v>27736650.260000002</v>
      </c>
      <c r="H2667">
        <v>56588755.82</v>
      </c>
      <c r="I2667">
        <v>51883066.509999998</v>
      </c>
    </row>
    <row r="2668" spans="1:9">
      <c r="A2668" s="17" t="s">
        <v>4870</v>
      </c>
      <c r="B2668">
        <v>103554361.5</v>
      </c>
      <c r="C2668">
        <v>81967660.480000004</v>
      </c>
      <c r="D2668">
        <v>49525675.409999996</v>
      </c>
      <c r="E2668">
        <v>90917449.810000002</v>
      </c>
      <c r="F2668">
        <v>57162160.920000002</v>
      </c>
      <c r="G2668">
        <v>21969491.739999998</v>
      </c>
      <c r="H2668">
        <v>115369186</v>
      </c>
      <c r="I2668">
        <v>99666011.650000006</v>
      </c>
    </row>
    <row r="2669" spans="1:9">
      <c r="A2669" s="17" t="s">
        <v>4871</v>
      </c>
      <c r="B2669">
        <v>62895496.780000001</v>
      </c>
      <c r="C2669">
        <v>64670912.409999996</v>
      </c>
      <c r="D2669">
        <v>34498237.149999999</v>
      </c>
      <c r="E2669">
        <v>85530630.260000005</v>
      </c>
      <c r="F2669">
        <v>62825089.689999998</v>
      </c>
      <c r="G2669">
        <v>27806847.57</v>
      </c>
      <c r="H2669">
        <v>66611995.75</v>
      </c>
      <c r="I2669">
        <v>60750582.5</v>
      </c>
    </row>
    <row r="2670" spans="1:9">
      <c r="A2670" s="17" t="s">
        <v>4872</v>
      </c>
      <c r="B2670" t="s">
        <v>2202</v>
      </c>
      <c r="C2670" t="s">
        <v>2202</v>
      </c>
      <c r="D2670">
        <v>24599880.07</v>
      </c>
      <c r="E2670">
        <v>51688928.399999999</v>
      </c>
      <c r="F2670" t="s">
        <v>2202</v>
      </c>
      <c r="G2670" t="s">
        <v>2202</v>
      </c>
      <c r="H2670" t="s">
        <v>2202</v>
      </c>
      <c r="I2670" t="s">
        <v>2202</v>
      </c>
    </row>
    <row r="2671" spans="1:9">
      <c r="A2671" s="17" t="s">
        <v>4873</v>
      </c>
      <c r="B2671">
        <v>103202891</v>
      </c>
      <c r="C2671">
        <v>93917131.129999995</v>
      </c>
      <c r="D2671">
        <v>47756156.170000002</v>
      </c>
      <c r="E2671">
        <v>98691554.769999996</v>
      </c>
      <c r="F2671">
        <v>77673777.150000006</v>
      </c>
      <c r="G2671">
        <v>33400359.280000001</v>
      </c>
      <c r="H2671">
        <v>120751475.5</v>
      </c>
      <c r="I2671">
        <v>103502043</v>
      </c>
    </row>
    <row r="2672" spans="1:9">
      <c r="A2672" s="17" t="s">
        <v>4874</v>
      </c>
      <c r="B2672">
        <v>148697.79300000001</v>
      </c>
      <c r="C2672">
        <v>405506.82809999998</v>
      </c>
      <c r="D2672" t="s">
        <v>2202</v>
      </c>
      <c r="E2672">
        <v>5390753.6670000004</v>
      </c>
      <c r="F2672" t="s">
        <v>2202</v>
      </c>
      <c r="G2672" t="s">
        <v>2202</v>
      </c>
      <c r="H2672">
        <v>1609725.406</v>
      </c>
      <c r="I2672" t="s">
        <v>2202</v>
      </c>
    </row>
    <row r="2673" spans="1:9">
      <c r="A2673" s="17" t="s">
        <v>4875</v>
      </c>
      <c r="B2673" t="s">
        <v>2202</v>
      </c>
      <c r="C2673" t="s">
        <v>2202</v>
      </c>
      <c r="D2673" t="s">
        <v>2202</v>
      </c>
      <c r="E2673" t="s">
        <v>2202</v>
      </c>
      <c r="F2673" t="s">
        <v>2202</v>
      </c>
      <c r="G2673" t="s">
        <v>2202</v>
      </c>
      <c r="H2673" t="s">
        <v>2202</v>
      </c>
      <c r="I2673" t="s">
        <v>2202</v>
      </c>
    </row>
    <row r="2674" spans="1:9">
      <c r="A2674" s="17" t="s">
        <v>4876</v>
      </c>
      <c r="B2674">
        <v>247978.875</v>
      </c>
      <c r="C2674">
        <v>247978.875</v>
      </c>
      <c r="D2674" t="s">
        <v>2202</v>
      </c>
      <c r="E2674" t="s">
        <v>2202</v>
      </c>
      <c r="F2674" t="s">
        <v>2202</v>
      </c>
      <c r="G2674" t="s">
        <v>2202</v>
      </c>
      <c r="H2674" t="s">
        <v>2202</v>
      </c>
      <c r="I2674" t="s">
        <v>2202</v>
      </c>
    </row>
    <row r="2675" spans="1:9">
      <c r="A2675" s="17" t="s">
        <v>4877</v>
      </c>
      <c r="B2675" t="s">
        <v>2202</v>
      </c>
      <c r="C2675" t="s">
        <v>2202</v>
      </c>
      <c r="D2675" t="s">
        <v>2202</v>
      </c>
      <c r="E2675">
        <v>8188895.8130000001</v>
      </c>
      <c r="F2675" t="s">
        <v>2202</v>
      </c>
      <c r="G2675" t="s">
        <v>2202</v>
      </c>
      <c r="H2675" t="s">
        <v>2202</v>
      </c>
      <c r="I2675">
        <v>4961759.8130000001</v>
      </c>
    </row>
    <row r="2676" spans="1:9">
      <c r="A2676" s="17" t="s">
        <v>4878</v>
      </c>
      <c r="B2676" t="s">
        <v>2202</v>
      </c>
      <c r="C2676" t="s">
        <v>2202</v>
      </c>
      <c r="D2676" t="s">
        <v>2202</v>
      </c>
      <c r="E2676" t="s">
        <v>2202</v>
      </c>
      <c r="F2676" t="s">
        <v>2202</v>
      </c>
      <c r="G2676" t="s">
        <v>2202</v>
      </c>
      <c r="H2676" t="s">
        <v>2202</v>
      </c>
      <c r="I2676" t="s">
        <v>2202</v>
      </c>
    </row>
    <row r="2677" spans="1:9">
      <c r="A2677" s="17" t="s">
        <v>4879</v>
      </c>
      <c r="B2677">
        <v>45322722.630000003</v>
      </c>
      <c r="C2677">
        <v>47888974.770000003</v>
      </c>
      <c r="D2677">
        <v>32758383.969999999</v>
      </c>
      <c r="E2677">
        <v>58317083.340000004</v>
      </c>
      <c r="F2677">
        <v>54491648.359999999</v>
      </c>
      <c r="G2677">
        <v>16376707.310000001</v>
      </c>
      <c r="H2677">
        <v>62369385.719999999</v>
      </c>
      <c r="I2677">
        <v>36347414</v>
      </c>
    </row>
    <row r="2678" spans="1:9">
      <c r="A2678" s="17" t="s">
        <v>4880</v>
      </c>
      <c r="B2678" t="s">
        <v>2202</v>
      </c>
      <c r="C2678" t="s">
        <v>2202</v>
      </c>
      <c r="D2678" t="s">
        <v>2202</v>
      </c>
      <c r="E2678" t="s">
        <v>2202</v>
      </c>
      <c r="F2678" t="s">
        <v>2202</v>
      </c>
      <c r="G2678" t="s">
        <v>2202</v>
      </c>
      <c r="H2678">
        <v>10651584.75</v>
      </c>
      <c r="I2678" t="s">
        <v>2202</v>
      </c>
    </row>
    <row r="2679" spans="1:9">
      <c r="A2679" s="17" t="s">
        <v>4881</v>
      </c>
      <c r="B2679">
        <v>32702370.68</v>
      </c>
      <c r="C2679">
        <v>37867492.859999999</v>
      </c>
      <c r="D2679">
        <v>23638606.920000002</v>
      </c>
      <c r="E2679">
        <v>39615318</v>
      </c>
      <c r="F2679">
        <v>18182071.91</v>
      </c>
      <c r="G2679">
        <v>10569159.539999999</v>
      </c>
      <c r="H2679">
        <v>58792485.229999997</v>
      </c>
      <c r="I2679">
        <v>52322899.200000003</v>
      </c>
    </row>
    <row r="2680" spans="1:9">
      <c r="A2680" s="17" t="s">
        <v>4882</v>
      </c>
      <c r="B2680" t="s">
        <v>2202</v>
      </c>
      <c r="C2680" t="s">
        <v>2202</v>
      </c>
      <c r="D2680" t="s">
        <v>2202</v>
      </c>
      <c r="E2680">
        <v>6551224.6409999998</v>
      </c>
      <c r="F2680" t="s">
        <v>2202</v>
      </c>
      <c r="G2680" t="s">
        <v>2202</v>
      </c>
      <c r="H2680" t="s">
        <v>2202</v>
      </c>
      <c r="I2680">
        <v>7090837.1770000001</v>
      </c>
    </row>
    <row r="2681" spans="1:9">
      <c r="A2681" s="17" t="s">
        <v>4883</v>
      </c>
      <c r="B2681">
        <v>3580415.5159999998</v>
      </c>
      <c r="C2681">
        <v>6223556.0099999998</v>
      </c>
      <c r="D2681" t="s">
        <v>2202</v>
      </c>
      <c r="E2681" t="s">
        <v>2202</v>
      </c>
      <c r="F2681">
        <v>5236097.3439999996</v>
      </c>
      <c r="G2681">
        <v>2553651.8130000001</v>
      </c>
      <c r="H2681">
        <v>3639683.875</v>
      </c>
      <c r="I2681" t="s">
        <v>2202</v>
      </c>
    </row>
    <row r="2682" spans="1:9">
      <c r="A2682" s="17" t="s">
        <v>4884</v>
      </c>
      <c r="B2682" t="s">
        <v>2202</v>
      </c>
      <c r="C2682" t="s">
        <v>2202</v>
      </c>
      <c r="D2682" t="s">
        <v>2202</v>
      </c>
      <c r="E2682" t="s">
        <v>2202</v>
      </c>
      <c r="F2682" t="s">
        <v>2202</v>
      </c>
      <c r="G2682" t="s">
        <v>2202</v>
      </c>
      <c r="H2682">
        <v>3168620.4219999998</v>
      </c>
      <c r="I2682" t="s">
        <v>2202</v>
      </c>
    </row>
    <row r="2683" spans="1:9">
      <c r="A2683" s="17" t="s">
        <v>4885</v>
      </c>
      <c r="B2683">
        <v>69565.110350000003</v>
      </c>
      <c r="C2683">
        <v>69565.110350000003</v>
      </c>
      <c r="D2683">
        <v>7254890.9450000003</v>
      </c>
      <c r="E2683" t="s">
        <v>2202</v>
      </c>
      <c r="F2683">
        <v>3356380.125</v>
      </c>
      <c r="G2683">
        <v>4282818.125</v>
      </c>
      <c r="H2683" t="s">
        <v>2202</v>
      </c>
      <c r="I2683" t="s">
        <v>2202</v>
      </c>
    </row>
    <row r="2684" spans="1:9">
      <c r="A2684" s="17" t="s">
        <v>4886</v>
      </c>
      <c r="B2684">
        <v>69565.110350000003</v>
      </c>
      <c r="C2684">
        <v>69565.110350000003</v>
      </c>
      <c r="D2684" t="s">
        <v>2202</v>
      </c>
      <c r="E2684" t="s">
        <v>2202</v>
      </c>
      <c r="F2684" t="s">
        <v>2202</v>
      </c>
      <c r="G2684" t="s">
        <v>2202</v>
      </c>
      <c r="H2684" t="s">
        <v>2202</v>
      </c>
      <c r="I2684" t="s">
        <v>2202</v>
      </c>
    </row>
    <row r="2685" spans="1:9">
      <c r="A2685" s="17" t="s">
        <v>4887</v>
      </c>
      <c r="B2685" t="s">
        <v>2202</v>
      </c>
      <c r="C2685" t="s">
        <v>2202</v>
      </c>
      <c r="D2685" t="s">
        <v>2202</v>
      </c>
      <c r="E2685" t="s">
        <v>2202</v>
      </c>
      <c r="F2685" t="s">
        <v>2202</v>
      </c>
      <c r="G2685" t="s">
        <v>2202</v>
      </c>
      <c r="H2685" t="s">
        <v>2202</v>
      </c>
      <c r="I2685" t="s">
        <v>2202</v>
      </c>
    </row>
    <row r="2686" spans="1:9">
      <c r="A2686" s="17" t="s">
        <v>4888</v>
      </c>
      <c r="B2686">
        <v>260256.89060000001</v>
      </c>
      <c r="C2686">
        <v>260256.89060000001</v>
      </c>
      <c r="D2686" t="s">
        <v>2202</v>
      </c>
      <c r="E2686" t="s">
        <v>2202</v>
      </c>
      <c r="F2686" t="s">
        <v>2202</v>
      </c>
      <c r="G2686" t="s">
        <v>2202</v>
      </c>
      <c r="H2686">
        <v>4392193.25</v>
      </c>
      <c r="I2686">
        <v>1859655.34</v>
      </c>
    </row>
    <row r="2687" spans="1:9">
      <c r="A2687" s="17" t="s">
        <v>4889</v>
      </c>
      <c r="B2687" t="s">
        <v>2202</v>
      </c>
      <c r="C2687" t="s">
        <v>2202</v>
      </c>
      <c r="D2687" t="s">
        <v>2202</v>
      </c>
      <c r="E2687" t="s">
        <v>2202</v>
      </c>
      <c r="F2687" t="s">
        <v>2202</v>
      </c>
      <c r="G2687" t="s">
        <v>2202</v>
      </c>
      <c r="H2687">
        <v>7884252.2970000003</v>
      </c>
      <c r="I2687" t="s">
        <v>2202</v>
      </c>
    </row>
    <row r="2688" spans="1:9">
      <c r="A2688" s="17" t="s">
        <v>4890</v>
      </c>
      <c r="B2688">
        <v>111337.5742</v>
      </c>
      <c r="C2688">
        <v>111337.5742</v>
      </c>
      <c r="D2688">
        <v>5017454.0630000001</v>
      </c>
      <c r="E2688" t="s">
        <v>2202</v>
      </c>
      <c r="F2688">
        <v>2694135.344</v>
      </c>
      <c r="G2688">
        <v>2666216.6090000002</v>
      </c>
      <c r="H2688">
        <v>3691511.031</v>
      </c>
      <c r="I2688">
        <v>3644953.9380000001</v>
      </c>
    </row>
    <row r="2689" spans="1:9">
      <c r="A2689" s="17" t="s">
        <v>4891</v>
      </c>
      <c r="B2689" t="s">
        <v>2202</v>
      </c>
      <c r="C2689" t="s">
        <v>2202</v>
      </c>
      <c r="D2689" t="s">
        <v>2202</v>
      </c>
      <c r="E2689" t="s">
        <v>2202</v>
      </c>
      <c r="F2689" t="s">
        <v>2202</v>
      </c>
      <c r="G2689" t="s">
        <v>2202</v>
      </c>
      <c r="H2689" t="s">
        <v>2202</v>
      </c>
      <c r="I2689" t="s">
        <v>2202</v>
      </c>
    </row>
    <row r="2690" spans="1:9">
      <c r="A2690" s="17" t="s">
        <v>4892</v>
      </c>
      <c r="B2690" t="s">
        <v>2202</v>
      </c>
      <c r="C2690" t="s">
        <v>2202</v>
      </c>
      <c r="D2690" t="s">
        <v>2202</v>
      </c>
      <c r="E2690" t="s">
        <v>2202</v>
      </c>
      <c r="F2690" t="s">
        <v>2202</v>
      </c>
      <c r="G2690">
        <v>1748104.844</v>
      </c>
      <c r="H2690" t="s">
        <v>2202</v>
      </c>
      <c r="I2690" t="s">
        <v>2202</v>
      </c>
    </row>
    <row r="2691" spans="1:9">
      <c r="A2691" s="17" t="s">
        <v>4893</v>
      </c>
      <c r="B2691">
        <v>10976018.800000001</v>
      </c>
      <c r="C2691">
        <v>6753802.9740000004</v>
      </c>
      <c r="D2691">
        <v>5030879.8439999996</v>
      </c>
      <c r="E2691">
        <v>9686884.9839999992</v>
      </c>
      <c r="F2691">
        <v>8947322.25</v>
      </c>
      <c r="G2691">
        <v>2975538.406</v>
      </c>
      <c r="H2691" t="s">
        <v>2202</v>
      </c>
      <c r="I2691" t="s">
        <v>2202</v>
      </c>
    </row>
    <row r="2692" spans="1:9">
      <c r="A2692" s="17" t="s">
        <v>4894</v>
      </c>
      <c r="B2692">
        <v>111337.5742</v>
      </c>
      <c r="C2692">
        <v>111337.5742</v>
      </c>
      <c r="D2692" t="s">
        <v>2202</v>
      </c>
      <c r="E2692" t="s">
        <v>2202</v>
      </c>
      <c r="F2692">
        <v>3312458.625</v>
      </c>
      <c r="G2692" t="s">
        <v>2202</v>
      </c>
      <c r="H2692" t="s">
        <v>2202</v>
      </c>
      <c r="I2692" t="s">
        <v>2202</v>
      </c>
    </row>
    <row r="2693" spans="1:9">
      <c r="A2693" s="17" t="s">
        <v>4895</v>
      </c>
      <c r="B2693" t="s">
        <v>2202</v>
      </c>
      <c r="C2693" t="s">
        <v>2202</v>
      </c>
      <c r="D2693" t="s">
        <v>2202</v>
      </c>
      <c r="E2693" t="s">
        <v>2202</v>
      </c>
      <c r="F2693" t="s">
        <v>2202</v>
      </c>
      <c r="G2693" t="s">
        <v>2202</v>
      </c>
      <c r="H2693">
        <v>6322771.625</v>
      </c>
      <c r="I2693">
        <v>5524995.9689999996</v>
      </c>
    </row>
    <row r="2694" spans="1:9">
      <c r="A2694" s="17" t="s">
        <v>4896</v>
      </c>
      <c r="B2694">
        <v>3936914.2420000001</v>
      </c>
      <c r="C2694">
        <v>3091509.5780000002</v>
      </c>
      <c r="D2694">
        <v>3932564.0129999998</v>
      </c>
      <c r="E2694">
        <v>5299520.6169999996</v>
      </c>
      <c r="F2694">
        <v>5864123.3540000003</v>
      </c>
      <c r="G2694" t="s">
        <v>2202</v>
      </c>
      <c r="H2694">
        <v>3318386.3330000001</v>
      </c>
      <c r="I2694">
        <v>2220413.625</v>
      </c>
    </row>
    <row r="2695" spans="1:9">
      <c r="A2695" s="17" t="s">
        <v>4897</v>
      </c>
      <c r="B2695">
        <v>35136680.920000002</v>
      </c>
      <c r="C2695">
        <v>34780007.359999999</v>
      </c>
      <c r="D2695">
        <v>24937354.289999999</v>
      </c>
      <c r="E2695">
        <v>33826592</v>
      </c>
      <c r="F2695">
        <v>19437420.52</v>
      </c>
      <c r="G2695">
        <v>3822984.5</v>
      </c>
      <c r="H2695">
        <v>17242396.68</v>
      </c>
      <c r="I2695">
        <v>4140117.3650000002</v>
      </c>
    </row>
    <row r="2696" spans="1:9">
      <c r="A2696" s="17" t="s">
        <v>4898</v>
      </c>
      <c r="B2696" t="s">
        <v>2202</v>
      </c>
      <c r="C2696" t="s">
        <v>2202</v>
      </c>
      <c r="D2696" t="s">
        <v>2202</v>
      </c>
      <c r="E2696" t="s">
        <v>2202</v>
      </c>
      <c r="F2696" t="s">
        <v>2202</v>
      </c>
      <c r="G2696" t="s">
        <v>2202</v>
      </c>
      <c r="H2696" t="s">
        <v>2202</v>
      </c>
      <c r="I2696">
        <v>1815932</v>
      </c>
    </row>
    <row r="2697" spans="1:9">
      <c r="A2697" s="17" t="s">
        <v>4899</v>
      </c>
      <c r="B2697" t="s">
        <v>2202</v>
      </c>
      <c r="C2697" t="s">
        <v>2202</v>
      </c>
      <c r="D2697" t="s">
        <v>2202</v>
      </c>
      <c r="E2697" t="s">
        <v>2202</v>
      </c>
      <c r="F2697" t="s">
        <v>2202</v>
      </c>
      <c r="G2697" t="s">
        <v>2202</v>
      </c>
      <c r="H2697" t="s">
        <v>2202</v>
      </c>
      <c r="I2697" t="s">
        <v>2202</v>
      </c>
    </row>
    <row r="2698" spans="1:9">
      <c r="A2698" s="17" t="s">
        <v>4900</v>
      </c>
      <c r="B2698">
        <v>214955533.09999999</v>
      </c>
      <c r="C2698">
        <v>165045975.09999999</v>
      </c>
      <c r="D2698">
        <v>73101516.379999995</v>
      </c>
      <c r="E2698">
        <v>110891673.90000001</v>
      </c>
      <c r="F2698">
        <v>87878743.769999996</v>
      </c>
      <c r="G2698">
        <v>45659741.439999998</v>
      </c>
      <c r="H2698">
        <v>173245118.09999999</v>
      </c>
      <c r="I2698">
        <v>101189629</v>
      </c>
    </row>
    <row r="2699" spans="1:9">
      <c r="A2699" s="17" t="s">
        <v>4901</v>
      </c>
      <c r="B2699">
        <v>111337.5742</v>
      </c>
      <c r="C2699">
        <v>111337.5742</v>
      </c>
      <c r="D2699" t="s">
        <v>2202</v>
      </c>
      <c r="E2699">
        <v>2229427.5</v>
      </c>
      <c r="F2699" t="s">
        <v>2202</v>
      </c>
      <c r="G2699" t="s">
        <v>2202</v>
      </c>
      <c r="H2699" t="s">
        <v>2202</v>
      </c>
      <c r="I2699" t="s">
        <v>2202</v>
      </c>
    </row>
    <row r="2700" spans="1:9">
      <c r="A2700" s="17" t="s">
        <v>4902</v>
      </c>
      <c r="B2700" t="s">
        <v>2202</v>
      </c>
      <c r="C2700" t="s">
        <v>2202</v>
      </c>
      <c r="D2700" t="s">
        <v>2202</v>
      </c>
      <c r="E2700" t="s">
        <v>2202</v>
      </c>
      <c r="F2700" t="s">
        <v>2202</v>
      </c>
      <c r="G2700" t="s">
        <v>2202</v>
      </c>
      <c r="H2700" t="s">
        <v>2202</v>
      </c>
      <c r="I2700" t="s">
        <v>2202</v>
      </c>
    </row>
    <row r="2701" spans="1:9">
      <c r="A2701" s="17" t="s">
        <v>4903</v>
      </c>
      <c r="B2701">
        <v>69565.110350000003</v>
      </c>
      <c r="C2701">
        <v>3967620.0929999999</v>
      </c>
      <c r="D2701" t="s">
        <v>2202</v>
      </c>
      <c r="E2701">
        <v>8711590</v>
      </c>
      <c r="F2701">
        <v>5458061.1299999999</v>
      </c>
      <c r="G2701">
        <v>4691067.8279999997</v>
      </c>
      <c r="H2701">
        <v>7832916.2620000001</v>
      </c>
      <c r="I2701">
        <v>5623067.6129999999</v>
      </c>
    </row>
    <row r="2702" spans="1:9">
      <c r="A2702" s="17" t="s">
        <v>4904</v>
      </c>
      <c r="B2702">
        <v>6796933.25</v>
      </c>
      <c r="C2702">
        <v>11161235.720000001</v>
      </c>
      <c r="D2702" t="s">
        <v>2202</v>
      </c>
      <c r="E2702">
        <v>12599430.810000001</v>
      </c>
      <c r="F2702">
        <v>7082403.4529999997</v>
      </c>
      <c r="G2702">
        <v>7791428.4380000001</v>
      </c>
      <c r="H2702">
        <v>9523477.9379999992</v>
      </c>
      <c r="I2702">
        <v>8094317.75</v>
      </c>
    </row>
    <row r="2703" spans="1:9">
      <c r="A2703" s="17" t="s">
        <v>4905</v>
      </c>
      <c r="B2703">
        <v>854014537.29999995</v>
      </c>
      <c r="C2703">
        <v>874297029</v>
      </c>
      <c r="D2703">
        <v>288002993.80000001</v>
      </c>
      <c r="E2703">
        <v>506286096.89999998</v>
      </c>
      <c r="F2703">
        <v>337445362.80000001</v>
      </c>
      <c r="G2703">
        <v>189770616.90000001</v>
      </c>
      <c r="H2703">
        <v>604483875</v>
      </c>
      <c r="I2703">
        <v>266118210.90000001</v>
      </c>
    </row>
    <row r="2704" spans="1:9">
      <c r="A2704" s="17" t="s">
        <v>4906</v>
      </c>
      <c r="B2704" t="s">
        <v>2202</v>
      </c>
      <c r="C2704" t="s">
        <v>2202</v>
      </c>
      <c r="D2704" t="s">
        <v>2202</v>
      </c>
      <c r="E2704" t="s">
        <v>2202</v>
      </c>
      <c r="F2704" t="s">
        <v>2202</v>
      </c>
      <c r="G2704" t="s">
        <v>2202</v>
      </c>
      <c r="H2704" t="s">
        <v>2202</v>
      </c>
      <c r="I2704" t="s">
        <v>2202</v>
      </c>
    </row>
    <row r="2705" spans="1:9">
      <c r="A2705" s="17" t="s">
        <v>4907</v>
      </c>
      <c r="B2705" t="s">
        <v>2202</v>
      </c>
      <c r="C2705" t="s">
        <v>2202</v>
      </c>
      <c r="D2705" t="s">
        <v>2202</v>
      </c>
      <c r="E2705" t="s">
        <v>2202</v>
      </c>
      <c r="F2705" t="s">
        <v>2202</v>
      </c>
      <c r="G2705" t="s">
        <v>2202</v>
      </c>
      <c r="H2705" t="s">
        <v>2202</v>
      </c>
      <c r="I2705" t="s">
        <v>2202</v>
      </c>
    </row>
    <row r="2706" spans="1:9">
      <c r="A2706" s="17" t="s">
        <v>4908</v>
      </c>
      <c r="B2706" t="s">
        <v>2202</v>
      </c>
      <c r="C2706" t="s">
        <v>2202</v>
      </c>
      <c r="D2706" t="s">
        <v>2202</v>
      </c>
      <c r="E2706" t="s">
        <v>2202</v>
      </c>
      <c r="F2706" t="s">
        <v>2202</v>
      </c>
      <c r="G2706" t="s">
        <v>2202</v>
      </c>
      <c r="H2706" t="s">
        <v>2202</v>
      </c>
      <c r="I2706" t="s">
        <v>2202</v>
      </c>
    </row>
    <row r="2707" spans="1:9">
      <c r="A2707" s="17" t="s">
        <v>4909</v>
      </c>
      <c r="B2707" t="s">
        <v>2202</v>
      </c>
      <c r="C2707" t="s">
        <v>2202</v>
      </c>
      <c r="D2707" t="s">
        <v>2202</v>
      </c>
      <c r="E2707" t="s">
        <v>2202</v>
      </c>
      <c r="F2707" t="s">
        <v>2202</v>
      </c>
      <c r="G2707" t="s">
        <v>2202</v>
      </c>
      <c r="H2707" t="s">
        <v>2202</v>
      </c>
      <c r="I2707" t="s">
        <v>2202</v>
      </c>
    </row>
    <row r="2708" spans="1:9">
      <c r="A2708" s="17" t="s">
        <v>4910</v>
      </c>
      <c r="B2708">
        <v>32147124.25</v>
      </c>
      <c r="C2708">
        <v>24882008.5</v>
      </c>
      <c r="D2708">
        <v>14508038.35</v>
      </c>
      <c r="E2708">
        <v>24862259.219999999</v>
      </c>
      <c r="F2708">
        <v>7337632.9060000004</v>
      </c>
      <c r="G2708">
        <v>2588388.1409999998</v>
      </c>
      <c r="H2708" t="s">
        <v>2202</v>
      </c>
      <c r="I2708" t="s">
        <v>2202</v>
      </c>
    </row>
    <row r="2709" spans="1:9">
      <c r="A2709" s="17" t="s">
        <v>4911</v>
      </c>
      <c r="B2709" t="s">
        <v>2202</v>
      </c>
      <c r="C2709" t="s">
        <v>2202</v>
      </c>
      <c r="D2709" t="s">
        <v>2202</v>
      </c>
      <c r="E2709" t="s">
        <v>2202</v>
      </c>
      <c r="F2709" t="s">
        <v>2202</v>
      </c>
      <c r="G2709" t="s">
        <v>2202</v>
      </c>
      <c r="H2709" t="s">
        <v>2202</v>
      </c>
      <c r="I2709" t="s">
        <v>2202</v>
      </c>
    </row>
    <row r="2710" spans="1:9">
      <c r="A2710" s="17" t="s">
        <v>4912</v>
      </c>
      <c r="B2710" t="s">
        <v>2202</v>
      </c>
      <c r="C2710" t="s">
        <v>2202</v>
      </c>
      <c r="D2710" t="s">
        <v>2202</v>
      </c>
      <c r="E2710" t="s">
        <v>2202</v>
      </c>
      <c r="F2710" t="s">
        <v>2202</v>
      </c>
      <c r="G2710" t="s">
        <v>2202</v>
      </c>
      <c r="H2710" t="s">
        <v>2202</v>
      </c>
      <c r="I2710" t="s">
        <v>2202</v>
      </c>
    </row>
    <row r="2711" spans="1:9">
      <c r="A2711" s="17" t="s">
        <v>4913</v>
      </c>
      <c r="B2711">
        <v>55410577.909999996</v>
      </c>
      <c r="C2711">
        <v>43887275.75</v>
      </c>
      <c r="D2711">
        <v>6268822.932</v>
      </c>
      <c r="E2711">
        <v>6915312.1880000001</v>
      </c>
      <c r="F2711">
        <v>9570659.0940000005</v>
      </c>
      <c r="G2711">
        <v>1483934.8130000001</v>
      </c>
      <c r="H2711">
        <v>12148591.34</v>
      </c>
      <c r="I2711">
        <v>5951378.5</v>
      </c>
    </row>
    <row r="2712" spans="1:9">
      <c r="A2712" s="17" t="s">
        <v>4914</v>
      </c>
      <c r="B2712">
        <v>21612277.98</v>
      </c>
      <c r="C2712">
        <v>22417456.699999999</v>
      </c>
      <c r="D2712">
        <v>21358025.219999999</v>
      </c>
      <c r="E2712">
        <v>34903372.189999998</v>
      </c>
      <c r="F2712">
        <v>14026584.66</v>
      </c>
      <c r="G2712">
        <v>8627659.6459999997</v>
      </c>
      <c r="H2712">
        <v>30177569.68</v>
      </c>
      <c r="I2712">
        <v>18568483.210000001</v>
      </c>
    </row>
    <row r="2713" spans="1:9">
      <c r="A2713" s="17" t="s">
        <v>4915</v>
      </c>
      <c r="B2713">
        <v>14924053.689999999</v>
      </c>
      <c r="C2713">
        <v>674655.65630000003</v>
      </c>
      <c r="D2713" t="s">
        <v>2202</v>
      </c>
      <c r="E2713">
        <v>17212793.75</v>
      </c>
      <c r="F2713" t="s">
        <v>2202</v>
      </c>
      <c r="G2713" t="s">
        <v>2202</v>
      </c>
      <c r="H2713" t="s">
        <v>2202</v>
      </c>
      <c r="I2713" t="s">
        <v>2202</v>
      </c>
    </row>
    <row r="2714" spans="1:9">
      <c r="A2714" s="17" t="s">
        <v>4916</v>
      </c>
      <c r="B2714" t="s">
        <v>2202</v>
      </c>
      <c r="C2714" t="s">
        <v>2202</v>
      </c>
      <c r="D2714">
        <v>5577944.25</v>
      </c>
      <c r="E2714" t="s">
        <v>2202</v>
      </c>
      <c r="F2714" t="s">
        <v>2202</v>
      </c>
      <c r="G2714" t="s">
        <v>2202</v>
      </c>
      <c r="H2714">
        <v>29435916.879999999</v>
      </c>
      <c r="I2714">
        <v>25757269.879999999</v>
      </c>
    </row>
    <row r="2715" spans="1:9">
      <c r="A2715" s="17" t="s">
        <v>4917</v>
      </c>
      <c r="B2715">
        <v>4799350.4380000001</v>
      </c>
      <c r="C2715">
        <v>6918755.9380000001</v>
      </c>
      <c r="D2715" t="s">
        <v>2202</v>
      </c>
      <c r="E2715" t="s">
        <v>2202</v>
      </c>
      <c r="F2715">
        <v>5433748.5630000001</v>
      </c>
      <c r="G2715" t="s">
        <v>2202</v>
      </c>
      <c r="H2715">
        <v>3900180.469</v>
      </c>
      <c r="I2715">
        <v>1971498.406</v>
      </c>
    </row>
    <row r="2716" spans="1:9">
      <c r="A2716" s="17" t="s">
        <v>4918</v>
      </c>
      <c r="B2716">
        <v>260256.89060000001</v>
      </c>
      <c r="C2716">
        <v>820812.625</v>
      </c>
      <c r="D2716">
        <v>3897209.875</v>
      </c>
      <c r="E2716" t="s">
        <v>2202</v>
      </c>
      <c r="F2716">
        <v>9700581.8440000005</v>
      </c>
      <c r="G2716">
        <v>562213.96880000003</v>
      </c>
      <c r="H2716">
        <v>8296086.2189999996</v>
      </c>
      <c r="I2716">
        <v>7046739.875</v>
      </c>
    </row>
    <row r="2717" spans="1:9">
      <c r="A2717" s="17" t="s">
        <v>4919</v>
      </c>
      <c r="B2717">
        <v>12382728.380000001</v>
      </c>
      <c r="C2717">
        <v>8252744.7699999996</v>
      </c>
      <c r="D2717">
        <v>8062522.1560000004</v>
      </c>
      <c r="E2717">
        <v>13566408.02</v>
      </c>
      <c r="F2717">
        <v>8722257.6559999995</v>
      </c>
      <c r="G2717">
        <v>3830866.75</v>
      </c>
      <c r="H2717">
        <v>14497420.73</v>
      </c>
      <c r="I2717">
        <v>5072105.1560000004</v>
      </c>
    </row>
    <row r="2718" spans="1:9">
      <c r="A2718" s="17" t="s">
        <v>4920</v>
      </c>
      <c r="B2718">
        <v>111337.5742</v>
      </c>
      <c r="C2718">
        <v>111337.5742</v>
      </c>
      <c r="D2718" t="s">
        <v>2202</v>
      </c>
      <c r="E2718" t="s">
        <v>2202</v>
      </c>
      <c r="F2718" t="s">
        <v>2202</v>
      </c>
      <c r="G2718" t="s">
        <v>2202</v>
      </c>
      <c r="H2718" t="s">
        <v>2202</v>
      </c>
      <c r="I2718" t="s">
        <v>2202</v>
      </c>
    </row>
    <row r="2719" spans="1:9">
      <c r="A2719" s="17" t="s">
        <v>4921</v>
      </c>
      <c r="B2719">
        <v>9719962.8129999992</v>
      </c>
      <c r="C2719">
        <v>132557.49220000001</v>
      </c>
      <c r="D2719" t="s">
        <v>2202</v>
      </c>
      <c r="E2719" t="s">
        <v>2202</v>
      </c>
      <c r="F2719">
        <v>5462819.4380000001</v>
      </c>
      <c r="G2719" t="s">
        <v>2202</v>
      </c>
      <c r="H2719" t="s">
        <v>2202</v>
      </c>
      <c r="I2719" t="s">
        <v>2202</v>
      </c>
    </row>
    <row r="2720" spans="1:9">
      <c r="A2720" s="17" t="s">
        <v>4922</v>
      </c>
      <c r="B2720">
        <v>7171205.0630000001</v>
      </c>
      <c r="C2720">
        <v>3501494.5780000002</v>
      </c>
      <c r="D2720">
        <v>3818963.93</v>
      </c>
      <c r="E2720">
        <v>6591307.5630000001</v>
      </c>
      <c r="F2720">
        <v>7378004.5049999999</v>
      </c>
      <c r="G2720">
        <v>3552926.1170000001</v>
      </c>
      <c r="H2720">
        <v>3691928.0389999999</v>
      </c>
      <c r="I2720">
        <v>2559273.344</v>
      </c>
    </row>
    <row r="2721" spans="1:9">
      <c r="A2721" s="17" t="s">
        <v>4923</v>
      </c>
      <c r="B2721">
        <v>15386906.52</v>
      </c>
      <c r="C2721">
        <v>14706495.6</v>
      </c>
      <c r="D2721">
        <v>9729301.5700000003</v>
      </c>
      <c r="E2721">
        <v>15129888.789999999</v>
      </c>
      <c r="F2721">
        <v>15925257.130000001</v>
      </c>
      <c r="G2721">
        <v>7646722.1210000003</v>
      </c>
      <c r="H2721">
        <v>12091198.890000001</v>
      </c>
      <c r="I2721">
        <v>6050961.9479999999</v>
      </c>
    </row>
    <row r="2722" spans="1:9">
      <c r="A2722" s="17" t="s">
        <v>4924</v>
      </c>
      <c r="B2722" t="s">
        <v>2202</v>
      </c>
      <c r="C2722" t="s">
        <v>2202</v>
      </c>
      <c r="D2722" t="s">
        <v>2202</v>
      </c>
      <c r="E2722" t="s">
        <v>2202</v>
      </c>
      <c r="F2722" t="s">
        <v>2202</v>
      </c>
      <c r="G2722" t="s">
        <v>2202</v>
      </c>
      <c r="H2722" t="s">
        <v>2202</v>
      </c>
      <c r="I2722" t="s">
        <v>2202</v>
      </c>
    </row>
    <row r="2723" spans="1:9">
      <c r="A2723" s="17" t="s">
        <v>4925</v>
      </c>
      <c r="B2723" t="s">
        <v>2202</v>
      </c>
      <c r="C2723" t="s">
        <v>2202</v>
      </c>
      <c r="D2723">
        <v>3790361.75</v>
      </c>
      <c r="E2723">
        <v>6401555</v>
      </c>
      <c r="F2723" t="s">
        <v>2202</v>
      </c>
      <c r="G2723" t="s">
        <v>2202</v>
      </c>
      <c r="H2723">
        <v>21582660.699999999</v>
      </c>
      <c r="I2723">
        <v>16767120.52</v>
      </c>
    </row>
    <row r="2724" spans="1:9">
      <c r="A2724" s="17" t="s">
        <v>4926</v>
      </c>
      <c r="B2724" t="s">
        <v>2202</v>
      </c>
      <c r="C2724" t="s">
        <v>2202</v>
      </c>
      <c r="D2724" t="s">
        <v>2202</v>
      </c>
      <c r="E2724" t="s">
        <v>2202</v>
      </c>
      <c r="F2724" t="s">
        <v>2202</v>
      </c>
      <c r="G2724" t="s">
        <v>2202</v>
      </c>
      <c r="H2724">
        <v>9021483.625</v>
      </c>
      <c r="I2724">
        <v>5377465.8439999996</v>
      </c>
    </row>
    <row r="2725" spans="1:9">
      <c r="A2725" s="17" t="s">
        <v>4927</v>
      </c>
      <c r="B2725" t="s">
        <v>2202</v>
      </c>
      <c r="C2725" t="s">
        <v>2202</v>
      </c>
      <c r="D2725" t="s">
        <v>2202</v>
      </c>
      <c r="E2725" t="s">
        <v>2202</v>
      </c>
      <c r="F2725" t="s">
        <v>2202</v>
      </c>
      <c r="G2725">
        <v>1906161.9380000001</v>
      </c>
      <c r="H2725" t="s">
        <v>2202</v>
      </c>
      <c r="I2725" t="s">
        <v>2202</v>
      </c>
    </row>
    <row r="2726" spans="1:9">
      <c r="A2726" s="17" t="s">
        <v>4928</v>
      </c>
      <c r="B2726">
        <v>69565.110350000003</v>
      </c>
      <c r="C2726">
        <v>69565.110350000003</v>
      </c>
      <c r="D2726" t="s">
        <v>2202</v>
      </c>
      <c r="E2726" t="s">
        <v>2202</v>
      </c>
      <c r="F2726" t="s">
        <v>2202</v>
      </c>
      <c r="G2726" t="s">
        <v>2202</v>
      </c>
      <c r="H2726">
        <v>5557217.4060000004</v>
      </c>
      <c r="I2726">
        <v>4017569.3130000001</v>
      </c>
    </row>
    <row r="2727" spans="1:9">
      <c r="A2727" s="17" t="s">
        <v>4929</v>
      </c>
      <c r="B2727" t="s">
        <v>2202</v>
      </c>
      <c r="C2727" t="s">
        <v>2202</v>
      </c>
      <c r="D2727" t="s">
        <v>2202</v>
      </c>
      <c r="E2727" t="s">
        <v>2202</v>
      </c>
      <c r="F2727" t="s">
        <v>2202</v>
      </c>
      <c r="G2727" t="s">
        <v>2202</v>
      </c>
      <c r="H2727" t="s">
        <v>2202</v>
      </c>
      <c r="I2727" t="s">
        <v>2202</v>
      </c>
    </row>
    <row r="2728" spans="1:9">
      <c r="A2728" s="17" t="s">
        <v>4930</v>
      </c>
      <c r="B2728" t="s">
        <v>2202</v>
      </c>
      <c r="C2728" t="s">
        <v>2202</v>
      </c>
      <c r="D2728" t="s">
        <v>2202</v>
      </c>
      <c r="E2728" t="s">
        <v>2202</v>
      </c>
      <c r="F2728" t="s">
        <v>2202</v>
      </c>
      <c r="G2728" t="s">
        <v>2202</v>
      </c>
      <c r="H2728" t="s">
        <v>2202</v>
      </c>
      <c r="I2728" t="s">
        <v>2202</v>
      </c>
    </row>
    <row r="2729" spans="1:9">
      <c r="A2729" s="17" t="s">
        <v>4931</v>
      </c>
      <c r="B2729">
        <v>19000236.559999999</v>
      </c>
      <c r="C2729">
        <v>11745507.5</v>
      </c>
      <c r="D2729">
        <v>9873970.5730000008</v>
      </c>
      <c r="E2729">
        <v>17806076.579999998</v>
      </c>
      <c r="F2729">
        <v>13361816.33</v>
      </c>
      <c r="G2729" t="s">
        <v>2202</v>
      </c>
      <c r="H2729">
        <v>24371285.629999999</v>
      </c>
      <c r="I2729">
        <v>11628565.98</v>
      </c>
    </row>
    <row r="2730" spans="1:9">
      <c r="A2730" s="17" t="s">
        <v>4932</v>
      </c>
      <c r="B2730" t="s">
        <v>2202</v>
      </c>
      <c r="C2730" t="s">
        <v>2202</v>
      </c>
      <c r="D2730">
        <v>7683262.6880000001</v>
      </c>
      <c r="E2730">
        <v>10342736.310000001</v>
      </c>
      <c r="F2730">
        <v>12532787.25</v>
      </c>
      <c r="G2730">
        <v>4129426.5630000001</v>
      </c>
      <c r="H2730">
        <v>6340937.125</v>
      </c>
      <c r="I2730" t="s">
        <v>2202</v>
      </c>
    </row>
    <row r="2731" spans="1:9">
      <c r="A2731" s="17" t="s">
        <v>4933</v>
      </c>
      <c r="B2731" t="s">
        <v>2202</v>
      </c>
      <c r="C2731" t="s">
        <v>2202</v>
      </c>
      <c r="D2731">
        <v>2680557.2749999999</v>
      </c>
      <c r="E2731" t="s">
        <v>2202</v>
      </c>
      <c r="F2731">
        <v>1959490.459</v>
      </c>
      <c r="G2731" t="s">
        <v>2202</v>
      </c>
      <c r="H2731">
        <v>2632214.2850000001</v>
      </c>
      <c r="I2731">
        <v>3123735.0079999999</v>
      </c>
    </row>
    <row r="2732" spans="1:9">
      <c r="A2732" s="17" t="s">
        <v>4934</v>
      </c>
      <c r="B2732" t="s">
        <v>2202</v>
      </c>
      <c r="C2732" t="s">
        <v>2202</v>
      </c>
      <c r="D2732" t="s">
        <v>2202</v>
      </c>
      <c r="E2732" t="s">
        <v>2202</v>
      </c>
      <c r="F2732" t="s">
        <v>2202</v>
      </c>
      <c r="G2732" t="s">
        <v>2202</v>
      </c>
      <c r="H2732" t="s">
        <v>2202</v>
      </c>
      <c r="I2732" t="s">
        <v>2202</v>
      </c>
    </row>
    <row r="2733" spans="1:9">
      <c r="A2733" s="17" t="s">
        <v>4935</v>
      </c>
      <c r="B2733" t="s">
        <v>2202</v>
      </c>
      <c r="C2733" t="s">
        <v>2202</v>
      </c>
      <c r="D2733" t="s">
        <v>2202</v>
      </c>
      <c r="E2733" t="s">
        <v>2202</v>
      </c>
      <c r="F2733" t="s">
        <v>2202</v>
      </c>
      <c r="G2733" t="s">
        <v>2202</v>
      </c>
      <c r="H2733">
        <v>5802611.75</v>
      </c>
      <c r="I2733">
        <v>4015937.7340000002</v>
      </c>
    </row>
    <row r="2734" spans="1:9">
      <c r="A2734" s="17" t="s">
        <v>4936</v>
      </c>
      <c r="B2734">
        <v>247978.875</v>
      </c>
      <c r="C2734">
        <v>247978.875</v>
      </c>
      <c r="D2734">
        <v>4771937.8130000001</v>
      </c>
      <c r="E2734">
        <v>7838349.1880000001</v>
      </c>
      <c r="F2734">
        <v>2047866.125</v>
      </c>
      <c r="G2734" t="s">
        <v>2202</v>
      </c>
      <c r="H2734" t="s">
        <v>2202</v>
      </c>
      <c r="I2734">
        <v>953174.5</v>
      </c>
    </row>
    <row r="2735" spans="1:9">
      <c r="A2735" s="17" t="s">
        <v>4937</v>
      </c>
      <c r="B2735">
        <v>10787271.060000001</v>
      </c>
      <c r="C2735">
        <v>132557.49220000001</v>
      </c>
      <c r="D2735" t="s">
        <v>2202</v>
      </c>
      <c r="E2735" t="s">
        <v>2202</v>
      </c>
      <c r="F2735" t="s">
        <v>2202</v>
      </c>
      <c r="G2735" t="s">
        <v>2202</v>
      </c>
      <c r="H2735">
        <v>5270502.125</v>
      </c>
      <c r="I2735">
        <v>2289768.5699999998</v>
      </c>
    </row>
    <row r="2736" spans="1:9">
      <c r="A2736" s="17" t="s">
        <v>4938</v>
      </c>
      <c r="B2736">
        <v>5892548.125</v>
      </c>
      <c r="C2736">
        <v>132557.49220000001</v>
      </c>
      <c r="D2736">
        <v>3264919.8130000001</v>
      </c>
      <c r="E2736">
        <v>8333848.0630000001</v>
      </c>
      <c r="F2736">
        <v>9839166</v>
      </c>
      <c r="G2736" t="s">
        <v>2202</v>
      </c>
      <c r="H2736">
        <v>8462355.4059999995</v>
      </c>
      <c r="I2736">
        <v>6063037.6900000004</v>
      </c>
    </row>
    <row r="2737" spans="1:9">
      <c r="A2737" s="17" t="s">
        <v>4939</v>
      </c>
      <c r="B2737" t="s">
        <v>2202</v>
      </c>
      <c r="C2737" t="s">
        <v>2202</v>
      </c>
      <c r="D2737" t="s">
        <v>2202</v>
      </c>
      <c r="E2737" t="s">
        <v>2202</v>
      </c>
      <c r="F2737">
        <v>2071208.4140000001</v>
      </c>
      <c r="G2737" t="s">
        <v>2202</v>
      </c>
      <c r="H2737" t="s">
        <v>2202</v>
      </c>
      <c r="I2737" t="s">
        <v>2202</v>
      </c>
    </row>
    <row r="2738" spans="1:9">
      <c r="A2738" s="17" t="s">
        <v>4940</v>
      </c>
      <c r="B2738">
        <v>260256.89060000001</v>
      </c>
      <c r="C2738">
        <v>260256.89060000001</v>
      </c>
      <c r="D2738" t="s">
        <v>2202</v>
      </c>
      <c r="E2738">
        <v>16483462.5</v>
      </c>
      <c r="F2738">
        <v>13531865.17</v>
      </c>
      <c r="G2738" t="s">
        <v>2202</v>
      </c>
      <c r="H2738" t="s">
        <v>2202</v>
      </c>
      <c r="I2738" t="s">
        <v>2202</v>
      </c>
    </row>
    <row r="2739" spans="1:9">
      <c r="A2739" s="17" t="s">
        <v>4941</v>
      </c>
      <c r="B2739" t="s">
        <v>2202</v>
      </c>
      <c r="C2739" t="s">
        <v>2202</v>
      </c>
      <c r="D2739" t="s">
        <v>2202</v>
      </c>
      <c r="E2739" t="s">
        <v>2202</v>
      </c>
      <c r="F2739" t="s">
        <v>2202</v>
      </c>
      <c r="G2739" t="s">
        <v>2202</v>
      </c>
      <c r="H2739">
        <v>6645581.4380000001</v>
      </c>
      <c r="I2739">
        <v>4179255.969</v>
      </c>
    </row>
    <row r="2740" spans="1:9">
      <c r="A2740" s="17" t="s">
        <v>4942</v>
      </c>
      <c r="B2740">
        <v>8253288.898</v>
      </c>
      <c r="C2740">
        <v>6601408.6560000004</v>
      </c>
      <c r="D2740">
        <v>7412895.6639999999</v>
      </c>
      <c r="E2740">
        <v>12089316.07</v>
      </c>
      <c r="F2740">
        <v>7729688.5779999997</v>
      </c>
      <c r="G2740" t="s">
        <v>2202</v>
      </c>
      <c r="H2740" t="s">
        <v>2202</v>
      </c>
      <c r="I2740" t="s">
        <v>2202</v>
      </c>
    </row>
    <row r="2741" spans="1:9">
      <c r="A2741" s="17" t="s">
        <v>4943</v>
      </c>
      <c r="B2741" t="s">
        <v>2202</v>
      </c>
      <c r="C2741" t="s">
        <v>2202</v>
      </c>
      <c r="D2741" t="s">
        <v>2202</v>
      </c>
      <c r="E2741" t="s">
        <v>2202</v>
      </c>
      <c r="F2741">
        <v>2619275.3130000001</v>
      </c>
      <c r="G2741" t="s">
        <v>2202</v>
      </c>
      <c r="H2741" t="s">
        <v>2202</v>
      </c>
      <c r="I2741" t="s">
        <v>2202</v>
      </c>
    </row>
    <row r="2742" spans="1:9">
      <c r="A2742" s="17" t="s">
        <v>4944</v>
      </c>
      <c r="B2742" t="s">
        <v>2202</v>
      </c>
      <c r="C2742" t="s">
        <v>2202</v>
      </c>
      <c r="D2742" t="s">
        <v>2202</v>
      </c>
      <c r="E2742" t="s">
        <v>2202</v>
      </c>
      <c r="F2742" t="s">
        <v>2202</v>
      </c>
      <c r="G2742" t="s">
        <v>2202</v>
      </c>
      <c r="H2742">
        <v>4333651.625</v>
      </c>
      <c r="I2742" t="s">
        <v>2202</v>
      </c>
    </row>
    <row r="2743" spans="1:9">
      <c r="A2743" s="17" t="s">
        <v>4945</v>
      </c>
      <c r="B2743">
        <v>1584186.656</v>
      </c>
      <c r="C2743">
        <v>132557.49220000001</v>
      </c>
      <c r="D2743" t="s">
        <v>2202</v>
      </c>
      <c r="E2743" t="s">
        <v>2202</v>
      </c>
      <c r="F2743" t="s">
        <v>2202</v>
      </c>
      <c r="G2743" t="s">
        <v>2202</v>
      </c>
      <c r="H2743" t="s">
        <v>2202</v>
      </c>
      <c r="I2743">
        <v>1407164.156</v>
      </c>
    </row>
    <row r="2744" spans="1:9">
      <c r="A2744" s="17" t="s">
        <v>4946</v>
      </c>
      <c r="B2744">
        <v>260256.89060000001</v>
      </c>
      <c r="C2744">
        <v>260256.89060000001</v>
      </c>
      <c r="D2744" t="s">
        <v>2202</v>
      </c>
      <c r="E2744" t="s">
        <v>2202</v>
      </c>
      <c r="F2744" t="s">
        <v>2202</v>
      </c>
      <c r="G2744">
        <v>1697892.8130000001</v>
      </c>
      <c r="H2744">
        <v>6884155.375</v>
      </c>
      <c r="I2744">
        <v>1215067.25</v>
      </c>
    </row>
    <row r="2745" spans="1:9">
      <c r="A2745" s="17" t="s">
        <v>4947</v>
      </c>
      <c r="B2745">
        <v>3639548.1639999999</v>
      </c>
      <c r="C2745">
        <v>15032185.810000001</v>
      </c>
      <c r="D2745">
        <v>7219355.6330000004</v>
      </c>
      <c r="E2745">
        <v>12885608.23</v>
      </c>
      <c r="F2745">
        <v>14835174.91</v>
      </c>
      <c r="G2745">
        <v>2552875.25</v>
      </c>
      <c r="H2745">
        <v>6473384.0080000004</v>
      </c>
      <c r="I2745">
        <v>2170644.7390000001</v>
      </c>
    </row>
    <row r="2746" spans="1:9">
      <c r="A2746" s="17" t="s">
        <v>4948</v>
      </c>
      <c r="B2746">
        <v>5465813.1880000001</v>
      </c>
      <c r="C2746">
        <v>132557.49220000001</v>
      </c>
      <c r="D2746" t="s">
        <v>2202</v>
      </c>
      <c r="E2746" t="s">
        <v>2202</v>
      </c>
      <c r="F2746">
        <v>14979144.289999999</v>
      </c>
      <c r="G2746">
        <v>6258107.568</v>
      </c>
      <c r="H2746">
        <v>4660852.2889999999</v>
      </c>
      <c r="I2746">
        <v>8398191.75</v>
      </c>
    </row>
    <row r="2747" spans="1:9">
      <c r="A2747" s="17" t="s">
        <v>4949</v>
      </c>
      <c r="B2747">
        <v>449996.32809999998</v>
      </c>
      <c r="C2747">
        <v>4089150.0780000002</v>
      </c>
      <c r="D2747">
        <v>4916934.2460000003</v>
      </c>
      <c r="E2747">
        <v>4526426.1229999997</v>
      </c>
      <c r="F2747">
        <v>10099322.119999999</v>
      </c>
      <c r="G2747">
        <v>5417034.6519999998</v>
      </c>
      <c r="H2747">
        <v>2962744.8130000001</v>
      </c>
      <c r="I2747" t="s">
        <v>2202</v>
      </c>
    </row>
    <row r="2748" spans="1:9">
      <c r="A2748" s="17" t="s">
        <v>4950</v>
      </c>
      <c r="B2748">
        <v>156265744.19999999</v>
      </c>
      <c r="C2748">
        <v>102695808.5</v>
      </c>
      <c r="D2748">
        <v>153356309.40000001</v>
      </c>
      <c r="E2748">
        <v>216024496.19999999</v>
      </c>
      <c r="F2748">
        <v>278920967.80000001</v>
      </c>
      <c r="G2748">
        <v>94499387.790000007</v>
      </c>
      <c r="H2748">
        <v>192059468.59999999</v>
      </c>
      <c r="I2748">
        <v>64603231.770000003</v>
      </c>
    </row>
    <row r="2749" spans="1:9">
      <c r="A2749" s="17" t="s">
        <v>4951</v>
      </c>
      <c r="B2749">
        <v>139702415.90000001</v>
      </c>
      <c r="C2749">
        <v>84451715.810000002</v>
      </c>
      <c r="D2749" t="s">
        <v>2202</v>
      </c>
      <c r="E2749" t="s">
        <v>2202</v>
      </c>
      <c r="F2749" t="s">
        <v>2202</v>
      </c>
      <c r="G2749" t="s">
        <v>2202</v>
      </c>
      <c r="H2749" t="s">
        <v>2202</v>
      </c>
      <c r="I2749" t="s">
        <v>2202</v>
      </c>
    </row>
    <row r="2750" spans="1:9">
      <c r="A2750" s="17" t="s">
        <v>4952</v>
      </c>
      <c r="B2750">
        <v>18085152.670000002</v>
      </c>
      <c r="C2750">
        <v>7878687.25</v>
      </c>
      <c r="D2750">
        <v>8709533.1769999992</v>
      </c>
      <c r="E2750">
        <v>13471668.84</v>
      </c>
      <c r="F2750">
        <v>14325398.300000001</v>
      </c>
      <c r="G2750">
        <v>2846726.4789999998</v>
      </c>
      <c r="H2750">
        <v>14687693.199999999</v>
      </c>
      <c r="I2750">
        <v>4477609.8310000002</v>
      </c>
    </row>
    <row r="2751" spans="1:9">
      <c r="A2751" s="17" t="s">
        <v>4953</v>
      </c>
      <c r="B2751">
        <v>69565.110350000003</v>
      </c>
      <c r="C2751">
        <v>69565.110350000003</v>
      </c>
      <c r="D2751" t="s">
        <v>2202</v>
      </c>
      <c r="E2751" t="s">
        <v>2202</v>
      </c>
      <c r="F2751">
        <v>10124348.25</v>
      </c>
      <c r="G2751" t="s">
        <v>2202</v>
      </c>
      <c r="H2751">
        <v>6400815.625</v>
      </c>
      <c r="I2751" t="s">
        <v>2202</v>
      </c>
    </row>
    <row r="2752" spans="1:9">
      <c r="A2752" s="17" t="s">
        <v>4954</v>
      </c>
      <c r="B2752">
        <v>26766866.25</v>
      </c>
      <c r="C2752">
        <v>15228517.16</v>
      </c>
      <c r="D2752">
        <v>10414015.220000001</v>
      </c>
      <c r="E2752">
        <v>25061539.579999998</v>
      </c>
      <c r="F2752">
        <v>30532264.68</v>
      </c>
      <c r="G2752">
        <v>9289675.4690000005</v>
      </c>
      <c r="H2752">
        <v>26548620.52</v>
      </c>
      <c r="I2752">
        <v>27101000.809999999</v>
      </c>
    </row>
    <row r="2753" spans="1:9">
      <c r="A2753" s="17" t="s">
        <v>4955</v>
      </c>
      <c r="B2753" t="s">
        <v>2202</v>
      </c>
      <c r="C2753" t="s">
        <v>2202</v>
      </c>
      <c r="D2753" t="s">
        <v>2202</v>
      </c>
      <c r="E2753" t="s">
        <v>2202</v>
      </c>
      <c r="F2753">
        <v>4977141.9689999996</v>
      </c>
      <c r="G2753" t="s">
        <v>2202</v>
      </c>
      <c r="H2753" t="s">
        <v>2202</v>
      </c>
      <c r="I2753" t="s">
        <v>2202</v>
      </c>
    </row>
    <row r="2754" spans="1:9">
      <c r="A2754" s="17" t="s">
        <v>4956</v>
      </c>
      <c r="B2754">
        <v>16218103.939999999</v>
      </c>
      <c r="C2754">
        <v>16835435.5</v>
      </c>
      <c r="D2754">
        <v>11496525.42</v>
      </c>
      <c r="E2754">
        <v>20755700.629999999</v>
      </c>
      <c r="F2754">
        <v>16447137.98</v>
      </c>
      <c r="G2754">
        <v>6118445.6560000004</v>
      </c>
      <c r="H2754">
        <v>19263053.559999999</v>
      </c>
      <c r="I2754">
        <v>9609097.7139999997</v>
      </c>
    </row>
    <row r="2755" spans="1:9">
      <c r="A2755" s="17" t="s">
        <v>4957</v>
      </c>
      <c r="B2755">
        <v>260256.89060000001</v>
      </c>
      <c r="C2755">
        <v>260256.89060000001</v>
      </c>
      <c r="D2755">
        <v>9213501.4690000005</v>
      </c>
      <c r="E2755">
        <v>11183651.83</v>
      </c>
      <c r="F2755">
        <v>22888225.309999999</v>
      </c>
      <c r="G2755">
        <v>5074823.125</v>
      </c>
      <c r="H2755">
        <v>17143959.719999999</v>
      </c>
      <c r="I2755">
        <v>10287934.869999999</v>
      </c>
    </row>
    <row r="2756" spans="1:9">
      <c r="A2756" s="17" t="s">
        <v>4958</v>
      </c>
      <c r="B2756">
        <v>16901793.75</v>
      </c>
      <c r="C2756">
        <v>12059693.970000001</v>
      </c>
      <c r="D2756">
        <v>8506764.3440000005</v>
      </c>
      <c r="E2756">
        <v>11558950.66</v>
      </c>
      <c r="F2756">
        <v>14404007.060000001</v>
      </c>
      <c r="G2756">
        <v>3973303.6409999998</v>
      </c>
      <c r="H2756">
        <v>13515429.630000001</v>
      </c>
      <c r="I2756" t="s">
        <v>2202</v>
      </c>
    </row>
    <row r="2757" spans="1:9">
      <c r="A2757" s="17" t="s">
        <v>4959</v>
      </c>
      <c r="B2757">
        <v>28988802.440000001</v>
      </c>
      <c r="C2757">
        <v>21011553</v>
      </c>
      <c r="D2757">
        <v>22216068.809999999</v>
      </c>
      <c r="E2757">
        <v>29207319.739999998</v>
      </c>
      <c r="F2757">
        <v>60530164.960000001</v>
      </c>
      <c r="G2757">
        <v>11505509.720000001</v>
      </c>
      <c r="H2757">
        <v>34429818.670000002</v>
      </c>
      <c r="I2757">
        <v>20411100.850000001</v>
      </c>
    </row>
    <row r="2758" spans="1:9">
      <c r="A2758" s="17" t="s">
        <v>4960</v>
      </c>
      <c r="B2758">
        <v>97929831.079999998</v>
      </c>
      <c r="C2758">
        <v>80750246.900000006</v>
      </c>
      <c r="D2758">
        <v>79318692.659999996</v>
      </c>
      <c r="E2758">
        <v>126188297</v>
      </c>
      <c r="F2758">
        <v>125082817.2</v>
      </c>
      <c r="G2758">
        <v>35445963.189999998</v>
      </c>
      <c r="H2758">
        <v>117680837.40000001</v>
      </c>
      <c r="I2758">
        <v>79903634.709999993</v>
      </c>
    </row>
    <row r="2759" spans="1:9">
      <c r="A2759" s="17" t="s">
        <v>4961</v>
      </c>
      <c r="B2759">
        <v>69565.110350000003</v>
      </c>
      <c r="C2759">
        <v>69565.110350000003</v>
      </c>
      <c r="D2759" t="s">
        <v>2202</v>
      </c>
      <c r="E2759" t="s">
        <v>2202</v>
      </c>
      <c r="F2759" t="s">
        <v>2202</v>
      </c>
      <c r="G2759" t="s">
        <v>2202</v>
      </c>
      <c r="H2759" t="s">
        <v>2202</v>
      </c>
      <c r="I2759" t="s">
        <v>2202</v>
      </c>
    </row>
    <row r="2760" spans="1:9">
      <c r="A2760" s="17" t="s">
        <v>4962</v>
      </c>
      <c r="B2760" t="s">
        <v>2202</v>
      </c>
      <c r="C2760" t="s">
        <v>2202</v>
      </c>
      <c r="D2760" t="s">
        <v>2202</v>
      </c>
      <c r="E2760" t="s">
        <v>2202</v>
      </c>
      <c r="F2760" t="s">
        <v>2202</v>
      </c>
      <c r="G2760" t="s">
        <v>2202</v>
      </c>
      <c r="H2760" t="s">
        <v>2202</v>
      </c>
      <c r="I2760">
        <v>4108463.9380000001</v>
      </c>
    </row>
    <row r="2761" spans="1:9">
      <c r="A2761" s="17" t="s">
        <v>4963</v>
      </c>
      <c r="B2761" t="s">
        <v>2202</v>
      </c>
      <c r="C2761" t="s">
        <v>2202</v>
      </c>
      <c r="D2761" t="s">
        <v>2202</v>
      </c>
      <c r="E2761" t="s">
        <v>2202</v>
      </c>
      <c r="F2761">
        <v>6242507.375</v>
      </c>
      <c r="G2761" t="s">
        <v>2202</v>
      </c>
      <c r="H2761" t="s">
        <v>2202</v>
      </c>
      <c r="I2761" t="s">
        <v>2202</v>
      </c>
    </row>
    <row r="2762" spans="1:9">
      <c r="A2762" s="17" t="s">
        <v>4964</v>
      </c>
      <c r="B2762" t="s">
        <v>2202</v>
      </c>
      <c r="C2762" t="s">
        <v>2202</v>
      </c>
      <c r="D2762" t="s">
        <v>2202</v>
      </c>
      <c r="E2762" t="s">
        <v>2202</v>
      </c>
      <c r="F2762" t="s">
        <v>2202</v>
      </c>
      <c r="G2762" t="s">
        <v>2202</v>
      </c>
      <c r="H2762" t="s">
        <v>2202</v>
      </c>
      <c r="I2762" t="s">
        <v>2202</v>
      </c>
    </row>
    <row r="2763" spans="1:9">
      <c r="A2763" s="17" t="s">
        <v>4965</v>
      </c>
      <c r="B2763">
        <v>4547570.4220000003</v>
      </c>
      <c r="C2763">
        <v>132557.49220000001</v>
      </c>
      <c r="D2763" t="s">
        <v>2202</v>
      </c>
      <c r="E2763" t="s">
        <v>2202</v>
      </c>
      <c r="F2763">
        <v>5502063.6880000001</v>
      </c>
      <c r="G2763" t="s">
        <v>2202</v>
      </c>
      <c r="H2763">
        <v>3721713.3650000002</v>
      </c>
      <c r="I2763">
        <v>2938823.4380000001</v>
      </c>
    </row>
    <row r="2764" spans="1:9">
      <c r="A2764" s="17" t="s">
        <v>4966</v>
      </c>
      <c r="B2764">
        <v>11173665.880000001</v>
      </c>
      <c r="C2764">
        <v>7749024.25</v>
      </c>
      <c r="D2764">
        <v>6302471.1560000004</v>
      </c>
      <c r="E2764" t="s">
        <v>2202</v>
      </c>
      <c r="F2764">
        <v>8349158.3130000001</v>
      </c>
      <c r="G2764">
        <v>1755049.32</v>
      </c>
      <c r="H2764">
        <v>7499382.9529999997</v>
      </c>
      <c r="I2764">
        <v>4208630.0630000001</v>
      </c>
    </row>
    <row r="2765" spans="1:9">
      <c r="A2765" s="17" t="s">
        <v>4967</v>
      </c>
      <c r="B2765">
        <v>22621856.210000001</v>
      </c>
      <c r="C2765">
        <v>21512406.539999999</v>
      </c>
      <c r="D2765">
        <v>33698290.149999999</v>
      </c>
      <c r="E2765">
        <v>48711491.270000003</v>
      </c>
      <c r="F2765">
        <v>38781848.479999997</v>
      </c>
      <c r="G2765">
        <v>7022053.6469999999</v>
      </c>
      <c r="H2765">
        <v>30190950.52</v>
      </c>
      <c r="I2765">
        <v>21513700.52</v>
      </c>
    </row>
    <row r="2766" spans="1:9">
      <c r="A2766" s="17" t="s">
        <v>4968</v>
      </c>
      <c r="B2766">
        <v>22355141.879999999</v>
      </c>
      <c r="C2766">
        <v>16912519.890000001</v>
      </c>
      <c r="D2766">
        <v>10410751.529999999</v>
      </c>
      <c r="E2766">
        <v>14102515.91</v>
      </c>
      <c r="F2766">
        <v>13007313.529999999</v>
      </c>
      <c r="G2766">
        <v>3847777.344</v>
      </c>
      <c r="H2766">
        <v>9982099.9690000005</v>
      </c>
      <c r="I2766">
        <v>4623548.6770000001</v>
      </c>
    </row>
    <row r="2767" spans="1:9">
      <c r="A2767" s="17" t="s">
        <v>4969</v>
      </c>
      <c r="B2767">
        <v>5176143.4689999996</v>
      </c>
      <c r="C2767">
        <v>656594.40630000003</v>
      </c>
      <c r="D2767" t="s">
        <v>2202</v>
      </c>
      <c r="E2767" t="s">
        <v>2202</v>
      </c>
      <c r="F2767">
        <v>2703066.9380000001</v>
      </c>
      <c r="G2767" t="s">
        <v>2202</v>
      </c>
      <c r="H2767">
        <v>2963904.3909999998</v>
      </c>
      <c r="I2767" t="s">
        <v>2202</v>
      </c>
    </row>
    <row r="2768" spans="1:9">
      <c r="A2768" s="17" t="s">
        <v>4970</v>
      </c>
      <c r="B2768">
        <v>148697.79300000001</v>
      </c>
      <c r="C2768">
        <v>6794298.2029999997</v>
      </c>
      <c r="D2768" t="s">
        <v>2202</v>
      </c>
      <c r="E2768" t="s">
        <v>2202</v>
      </c>
      <c r="F2768" t="s">
        <v>2202</v>
      </c>
      <c r="G2768" t="s">
        <v>2202</v>
      </c>
      <c r="H2768" t="s">
        <v>2202</v>
      </c>
      <c r="I2768" t="s">
        <v>2202</v>
      </c>
    </row>
    <row r="2769" spans="1:9">
      <c r="A2769" s="17" t="s">
        <v>4971</v>
      </c>
      <c r="B2769">
        <v>29105320.800000001</v>
      </c>
      <c r="C2769">
        <v>14216376.300000001</v>
      </c>
      <c r="D2769">
        <v>20954317.899999999</v>
      </c>
      <c r="E2769">
        <v>30439942.219999999</v>
      </c>
      <c r="F2769">
        <v>35525649.420000002</v>
      </c>
      <c r="G2769">
        <v>5262498.199</v>
      </c>
      <c r="H2769">
        <v>40483577.829999998</v>
      </c>
      <c r="I2769">
        <v>25961417.98</v>
      </c>
    </row>
    <row r="2770" spans="1:9">
      <c r="A2770" s="17" t="s">
        <v>4972</v>
      </c>
      <c r="B2770">
        <v>8325978.5</v>
      </c>
      <c r="C2770">
        <v>3063297.4380000001</v>
      </c>
      <c r="D2770">
        <v>5303629.4179999996</v>
      </c>
      <c r="E2770">
        <v>9280979.2809999995</v>
      </c>
      <c r="F2770">
        <v>2510871.2340000002</v>
      </c>
      <c r="G2770" t="s">
        <v>2202</v>
      </c>
      <c r="H2770">
        <v>5919503.875</v>
      </c>
      <c r="I2770" t="s">
        <v>2202</v>
      </c>
    </row>
    <row r="2771" spans="1:9">
      <c r="A2771" s="17" t="s">
        <v>4973</v>
      </c>
      <c r="B2771" t="s">
        <v>2202</v>
      </c>
      <c r="C2771" t="s">
        <v>2202</v>
      </c>
      <c r="D2771" t="s">
        <v>2202</v>
      </c>
      <c r="E2771" t="s">
        <v>2202</v>
      </c>
      <c r="F2771" t="s">
        <v>2202</v>
      </c>
      <c r="G2771" t="s">
        <v>2202</v>
      </c>
      <c r="H2771" t="s">
        <v>2202</v>
      </c>
      <c r="I2771" t="s">
        <v>2202</v>
      </c>
    </row>
    <row r="2772" spans="1:9">
      <c r="A2772" s="17" t="s">
        <v>4974</v>
      </c>
      <c r="B2772" t="s">
        <v>2202</v>
      </c>
      <c r="C2772" t="s">
        <v>2202</v>
      </c>
      <c r="D2772">
        <v>13772811.720000001</v>
      </c>
      <c r="E2772">
        <v>21580177.27</v>
      </c>
      <c r="F2772">
        <v>7355753.8839999996</v>
      </c>
      <c r="G2772">
        <v>7096654.9790000003</v>
      </c>
      <c r="H2772">
        <v>21870689.829999998</v>
      </c>
      <c r="I2772">
        <v>11981904.1</v>
      </c>
    </row>
    <row r="2773" spans="1:9">
      <c r="A2773" s="17" t="s">
        <v>4975</v>
      </c>
      <c r="B2773" t="s">
        <v>2202</v>
      </c>
      <c r="C2773" t="s">
        <v>2202</v>
      </c>
      <c r="D2773" t="s">
        <v>2202</v>
      </c>
      <c r="E2773" t="s">
        <v>2202</v>
      </c>
      <c r="F2773" t="s">
        <v>2202</v>
      </c>
      <c r="G2773" t="s">
        <v>2202</v>
      </c>
      <c r="H2773" t="s">
        <v>2202</v>
      </c>
      <c r="I2773" t="s">
        <v>2202</v>
      </c>
    </row>
    <row r="2774" spans="1:9">
      <c r="A2774" s="17" t="s">
        <v>4976</v>
      </c>
      <c r="B2774">
        <v>8141427.7659999998</v>
      </c>
      <c r="C2774">
        <v>132557.49220000001</v>
      </c>
      <c r="D2774">
        <v>7368782.1409999998</v>
      </c>
      <c r="E2774">
        <v>23713807.780000001</v>
      </c>
      <c r="F2774">
        <v>14040890.5</v>
      </c>
      <c r="G2774">
        <v>4999510.4840000002</v>
      </c>
      <c r="H2774">
        <v>13053363.83</v>
      </c>
      <c r="I2774">
        <v>7007952.6880000001</v>
      </c>
    </row>
    <row r="2775" spans="1:9">
      <c r="A2775" s="17" t="s">
        <v>4977</v>
      </c>
      <c r="B2775">
        <v>1258041.6880000001</v>
      </c>
      <c r="C2775">
        <v>132557.49220000001</v>
      </c>
      <c r="D2775">
        <v>5846211.7110000001</v>
      </c>
      <c r="E2775" t="s">
        <v>2202</v>
      </c>
      <c r="F2775">
        <v>6164656.5630000001</v>
      </c>
      <c r="G2775" t="s">
        <v>2202</v>
      </c>
      <c r="H2775">
        <v>5868221.5</v>
      </c>
      <c r="I2775">
        <v>8944419.6089999992</v>
      </c>
    </row>
    <row r="2776" spans="1:9">
      <c r="A2776" s="17" t="s">
        <v>4978</v>
      </c>
      <c r="B2776">
        <v>18172953.879999999</v>
      </c>
      <c r="C2776">
        <v>594744.67969999998</v>
      </c>
      <c r="D2776" t="s">
        <v>2202</v>
      </c>
      <c r="E2776">
        <v>13306810.630000001</v>
      </c>
      <c r="F2776">
        <v>20630205.719999999</v>
      </c>
      <c r="G2776">
        <v>3747182.969</v>
      </c>
      <c r="H2776">
        <v>13031416.25</v>
      </c>
      <c r="I2776" t="s">
        <v>2202</v>
      </c>
    </row>
    <row r="2777" spans="1:9">
      <c r="A2777" s="17" t="s">
        <v>4979</v>
      </c>
      <c r="B2777">
        <v>16273136.300000001</v>
      </c>
      <c r="C2777">
        <v>11993412.09</v>
      </c>
      <c r="D2777">
        <v>3925891.625</v>
      </c>
      <c r="E2777">
        <v>6027985.7189999996</v>
      </c>
      <c r="F2777">
        <v>12286699.35</v>
      </c>
      <c r="G2777">
        <v>1039020.336</v>
      </c>
      <c r="H2777" t="s">
        <v>2202</v>
      </c>
      <c r="I2777" t="s">
        <v>2202</v>
      </c>
    </row>
    <row r="2778" spans="1:9">
      <c r="A2778" s="17" t="s">
        <v>4980</v>
      </c>
      <c r="B2778">
        <v>67634358.5</v>
      </c>
      <c r="C2778">
        <v>30451086.890000001</v>
      </c>
      <c r="D2778">
        <v>10250323.779999999</v>
      </c>
      <c r="E2778" t="s">
        <v>2202</v>
      </c>
      <c r="F2778">
        <v>14114522.75</v>
      </c>
      <c r="G2778" t="s">
        <v>2202</v>
      </c>
      <c r="H2778" t="s">
        <v>2202</v>
      </c>
      <c r="I2778" t="s">
        <v>2202</v>
      </c>
    </row>
    <row r="2779" spans="1:9">
      <c r="A2779" s="17" t="s">
        <v>4981</v>
      </c>
      <c r="B2779">
        <v>69565.110350000003</v>
      </c>
      <c r="C2779">
        <v>69565.110350000003</v>
      </c>
      <c r="D2779" t="s">
        <v>2202</v>
      </c>
      <c r="E2779" t="s">
        <v>2202</v>
      </c>
      <c r="F2779" t="s">
        <v>2202</v>
      </c>
      <c r="G2779" t="s">
        <v>2202</v>
      </c>
      <c r="H2779" t="s">
        <v>2202</v>
      </c>
      <c r="I2779" t="s">
        <v>2202</v>
      </c>
    </row>
    <row r="2780" spans="1:9">
      <c r="A2780" s="17" t="s">
        <v>4982</v>
      </c>
      <c r="B2780">
        <v>4610699.2879999997</v>
      </c>
      <c r="C2780">
        <v>13707347</v>
      </c>
      <c r="D2780">
        <v>16476684.5</v>
      </c>
      <c r="E2780">
        <v>24734425.539999999</v>
      </c>
      <c r="F2780">
        <v>15463900.609999999</v>
      </c>
      <c r="G2780">
        <v>2821364.5189999999</v>
      </c>
      <c r="H2780">
        <v>23359297.850000001</v>
      </c>
      <c r="I2780">
        <v>10694652.189999999</v>
      </c>
    </row>
    <row r="2781" spans="1:9">
      <c r="A2781" s="17" t="s">
        <v>4983</v>
      </c>
      <c r="B2781">
        <v>70368170.280000001</v>
      </c>
      <c r="C2781">
        <v>47328966.460000001</v>
      </c>
      <c r="D2781">
        <v>13699162.08</v>
      </c>
      <c r="E2781">
        <v>33552124.07</v>
      </c>
      <c r="F2781">
        <v>31022866.25</v>
      </c>
      <c r="G2781">
        <v>16603098.16</v>
      </c>
      <c r="H2781">
        <v>7702594.7450000001</v>
      </c>
      <c r="I2781">
        <v>12076911.630000001</v>
      </c>
    </row>
    <row r="2782" spans="1:9">
      <c r="A2782" s="17" t="s">
        <v>4984</v>
      </c>
      <c r="B2782" t="s">
        <v>2202</v>
      </c>
      <c r="C2782" t="s">
        <v>2202</v>
      </c>
      <c r="D2782" t="s">
        <v>2202</v>
      </c>
      <c r="E2782" t="s">
        <v>2202</v>
      </c>
      <c r="F2782" t="s">
        <v>2202</v>
      </c>
      <c r="G2782" t="s">
        <v>2202</v>
      </c>
      <c r="H2782" t="s">
        <v>2202</v>
      </c>
      <c r="I2782" t="s">
        <v>2202</v>
      </c>
    </row>
    <row r="2783" spans="1:9">
      <c r="A2783" s="17" t="s">
        <v>4985</v>
      </c>
      <c r="B2783" t="s">
        <v>2202</v>
      </c>
      <c r="C2783" t="s">
        <v>2202</v>
      </c>
      <c r="D2783" t="s">
        <v>2202</v>
      </c>
      <c r="E2783" t="s">
        <v>2202</v>
      </c>
      <c r="F2783" t="s">
        <v>2202</v>
      </c>
      <c r="G2783" t="s">
        <v>2202</v>
      </c>
      <c r="H2783" t="s">
        <v>2202</v>
      </c>
      <c r="I2783" t="s">
        <v>2202</v>
      </c>
    </row>
    <row r="2784" spans="1:9">
      <c r="A2784" s="17" t="s">
        <v>4986</v>
      </c>
      <c r="B2784">
        <v>148697.79300000001</v>
      </c>
      <c r="C2784">
        <v>8897615.125</v>
      </c>
      <c r="D2784" t="s">
        <v>2202</v>
      </c>
      <c r="E2784" t="s">
        <v>2202</v>
      </c>
      <c r="F2784" t="s">
        <v>2202</v>
      </c>
      <c r="G2784" t="s">
        <v>2202</v>
      </c>
      <c r="H2784" t="s">
        <v>2202</v>
      </c>
      <c r="I2784" t="s">
        <v>2202</v>
      </c>
    </row>
    <row r="2785" spans="1:9">
      <c r="A2785" s="17" t="s">
        <v>4987</v>
      </c>
      <c r="B2785" t="s">
        <v>2202</v>
      </c>
      <c r="C2785" t="s">
        <v>2202</v>
      </c>
      <c r="D2785" t="s">
        <v>2202</v>
      </c>
      <c r="E2785">
        <v>36256305.079999998</v>
      </c>
      <c r="F2785" t="s">
        <v>2202</v>
      </c>
      <c r="G2785">
        <v>4060630.875</v>
      </c>
      <c r="H2785">
        <v>9868362.7190000005</v>
      </c>
      <c r="I2785">
        <v>16009233.23</v>
      </c>
    </row>
    <row r="2786" spans="1:9">
      <c r="A2786" s="17" t="s">
        <v>4988</v>
      </c>
      <c r="B2786" t="s">
        <v>2202</v>
      </c>
      <c r="C2786" t="s">
        <v>2202</v>
      </c>
      <c r="D2786" t="s">
        <v>2202</v>
      </c>
      <c r="E2786" t="s">
        <v>2202</v>
      </c>
      <c r="F2786" t="s">
        <v>2202</v>
      </c>
      <c r="G2786" t="s">
        <v>2202</v>
      </c>
      <c r="H2786" t="s">
        <v>2202</v>
      </c>
      <c r="I2786">
        <v>1241284.5349999999</v>
      </c>
    </row>
    <row r="2787" spans="1:9">
      <c r="A2787" s="17" t="s">
        <v>4989</v>
      </c>
      <c r="B2787" t="s">
        <v>2202</v>
      </c>
      <c r="C2787" t="s">
        <v>2202</v>
      </c>
      <c r="D2787" t="s">
        <v>2202</v>
      </c>
      <c r="E2787" t="s">
        <v>2202</v>
      </c>
      <c r="F2787" t="s">
        <v>2202</v>
      </c>
      <c r="G2787" t="s">
        <v>2202</v>
      </c>
      <c r="H2787">
        <v>4158288.1880000001</v>
      </c>
      <c r="I2787">
        <v>2630462.0630000001</v>
      </c>
    </row>
    <row r="2788" spans="1:9">
      <c r="A2788" s="17" t="s">
        <v>4990</v>
      </c>
      <c r="B2788" t="s">
        <v>2202</v>
      </c>
      <c r="C2788" t="s">
        <v>2202</v>
      </c>
      <c r="D2788" t="s">
        <v>2202</v>
      </c>
      <c r="E2788" t="s">
        <v>2202</v>
      </c>
      <c r="F2788" t="s">
        <v>2202</v>
      </c>
      <c r="G2788" t="s">
        <v>2202</v>
      </c>
      <c r="H2788">
        <v>1722871.4380000001</v>
      </c>
      <c r="I2788" t="s">
        <v>2202</v>
      </c>
    </row>
    <row r="2789" spans="1:9">
      <c r="A2789" s="17" t="s">
        <v>4991</v>
      </c>
      <c r="B2789">
        <v>1140425.4839999999</v>
      </c>
      <c r="C2789">
        <v>132557.49220000001</v>
      </c>
      <c r="D2789" t="s">
        <v>2202</v>
      </c>
      <c r="E2789" t="s">
        <v>2202</v>
      </c>
      <c r="F2789" t="s">
        <v>2202</v>
      </c>
      <c r="G2789" t="s">
        <v>2202</v>
      </c>
      <c r="H2789">
        <v>3426085.7969999998</v>
      </c>
      <c r="I2789">
        <v>3770282.3130000001</v>
      </c>
    </row>
    <row r="2790" spans="1:9">
      <c r="A2790" s="17" t="s">
        <v>4992</v>
      </c>
      <c r="B2790">
        <v>260256.89060000001</v>
      </c>
      <c r="C2790">
        <v>260256.89060000001</v>
      </c>
      <c r="D2790" t="s">
        <v>2202</v>
      </c>
      <c r="E2790" t="s">
        <v>2202</v>
      </c>
      <c r="F2790" t="s">
        <v>2202</v>
      </c>
      <c r="G2790" t="s">
        <v>2202</v>
      </c>
      <c r="H2790" t="s">
        <v>2202</v>
      </c>
      <c r="I2790" t="s">
        <v>2202</v>
      </c>
    </row>
    <row r="2791" spans="1:9">
      <c r="A2791" s="17" t="s">
        <v>4993</v>
      </c>
      <c r="B2791" t="s">
        <v>2202</v>
      </c>
      <c r="C2791" t="s">
        <v>2202</v>
      </c>
      <c r="D2791" t="s">
        <v>2202</v>
      </c>
      <c r="E2791" t="s">
        <v>2202</v>
      </c>
      <c r="F2791" t="s">
        <v>2202</v>
      </c>
      <c r="G2791" t="s">
        <v>2202</v>
      </c>
      <c r="H2791" t="s">
        <v>2202</v>
      </c>
      <c r="I2791" t="s">
        <v>2202</v>
      </c>
    </row>
    <row r="2792" spans="1:9">
      <c r="A2792" s="17" t="s">
        <v>4994</v>
      </c>
      <c r="B2792">
        <v>69565.110350000003</v>
      </c>
      <c r="C2792">
        <v>2418398.16</v>
      </c>
      <c r="D2792" t="s">
        <v>2202</v>
      </c>
      <c r="E2792" t="s">
        <v>2202</v>
      </c>
      <c r="F2792" t="s">
        <v>2202</v>
      </c>
      <c r="G2792" t="s">
        <v>2202</v>
      </c>
      <c r="H2792" t="s">
        <v>2202</v>
      </c>
      <c r="I2792" t="s">
        <v>2202</v>
      </c>
    </row>
    <row r="2793" spans="1:9">
      <c r="A2793" s="17" t="s">
        <v>4995</v>
      </c>
      <c r="B2793">
        <v>11941581.25</v>
      </c>
      <c r="C2793">
        <v>9753340.125</v>
      </c>
      <c r="D2793" t="s">
        <v>2202</v>
      </c>
      <c r="E2793" t="s">
        <v>2202</v>
      </c>
      <c r="F2793" t="s">
        <v>2202</v>
      </c>
      <c r="G2793" t="s">
        <v>2202</v>
      </c>
      <c r="H2793">
        <v>1158162.7339999999</v>
      </c>
      <c r="I2793" t="s">
        <v>2202</v>
      </c>
    </row>
    <row r="2794" spans="1:9">
      <c r="A2794" s="17" t="s">
        <v>4996</v>
      </c>
      <c r="B2794" t="s">
        <v>2202</v>
      </c>
      <c r="C2794" t="s">
        <v>2202</v>
      </c>
      <c r="D2794" t="s">
        <v>2202</v>
      </c>
      <c r="E2794" t="s">
        <v>2202</v>
      </c>
      <c r="F2794" t="s">
        <v>2202</v>
      </c>
      <c r="G2794" t="s">
        <v>2202</v>
      </c>
      <c r="H2794">
        <v>2517102.5</v>
      </c>
      <c r="I2794">
        <v>1591858.8130000001</v>
      </c>
    </row>
    <row r="2795" spans="1:9">
      <c r="A2795" s="17" t="s">
        <v>4997</v>
      </c>
      <c r="B2795" t="s">
        <v>2202</v>
      </c>
      <c r="C2795" t="s">
        <v>2202</v>
      </c>
      <c r="D2795" t="s">
        <v>2202</v>
      </c>
      <c r="E2795" t="s">
        <v>2202</v>
      </c>
      <c r="F2795" t="s">
        <v>2202</v>
      </c>
      <c r="G2795" t="s">
        <v>2202</v>
      </c>
      <c r="H2795" t="s">
        <v>2202</v>
      </c>
      <c r="I2795" t="s">
        <v>2202</v>
      </c>
    </row>
    <row r="2796" spans="1:9">
      <c r="A2796" s="17" t="s">
        <v>4998</v>
      </c>
      <c r="B2796">
        <v>13903286.74</v>
      </c>
      <c r="C2796">
        <v>6843477.5729999999</v>
      </c>
      <c r="D2796" t="s">
        <v>2202</v>
      </c>
      <c r="E2796">
        <v>2246378.719</v>
      </c>
      <c r="F2796">
        <v>1855956.094</v>
      </c>
      <c r="G2796" t="s">
        <v>2202</v>
      </c>
      <c r="H2796">
        <v>5997954.7920000004</v>
      </c>
      <c r="I2796">
        <v>2867748.125</v>
      </c>
    </row>
    <row r="2797" spans="1:9">
      <c r="A2797" s="17" t="s">
        <v>4999</v>
      </c>
      <c r="B2797" t="s">
        <v>2202</v>
      </c>
      <c r="C2797" t="s">
        <v>2202</v>
      </c>
      <c r="D2797" t="s">
        <v>2202</v>
      </c>
      <c r="E2797" t="s">
        <v>2202</v>
      </c>
      <c r="F2797" t="s">
        <v>2202</v>
      </c>
      <c r="G2797" t="s">
        <v>2202</v>
      </c>
      <c r="H2797" t="s">
        <v>2202</v>
      </c>
      <c r="I2797" t="s">
        <v>2202</v>
      </c>
    </row>
    <row r="2798" spans="1:9">
      <c r="A2798" s="17" t="s">
        <v>5000</v>
      </c>
      <c r="B2798">
        <v>1036860819</v>
      </c>
      <c r="C2798">
        <v>663804958.60000002</v>
      </c>
      <c r="D2798">
        <v>144661745.5</v>
      </c>
      <c r="E2798">
        <v>359472187.80000001</v>
      </c>
      <c r="F2798">
        <v>187141595.19999999</v>
      </c>
      <c r="G2798">
        <v>103691860.7</v>
      </c>
      <c r="H2798">
        <v>541972265</v>
      </c>
      <c r="I2798">
        <v>207341458.69999999</v>
      </c>
    </row>
    <row r="2799" spans="1:9">
      <c r="A2799" s="17" t="s">
        <v>5001</v>
      </c>
      <c r="B2799">
        <v>148697.79300000001</v>
      </c>
      <c r="C2799">
        <v>5542258.1560000004</v>
      </c>
      <c r="D2799" t="s">
        <v>2202</v>
      </c>
      <c r="E2799" t="s">
        <v>2202</v>
      </c>
      <c r="F2799" t="s">
        <v>2202</v>
      </c>
      <c r="G2799" t="s">
        <v>2202</v>
      </c>
      <c r="H2799" t="s">
        <v>2202</v>
      </c>
      <c r="I2799" t="s">
        <v>2202</v>
      </c>
    </row>
    <row r="2800" spans="1:9">
      <c r="A2800" s="17" t="s">
        <v>5002</v>
      </c>
      <c r="B2800">
        <v>69565.110350000003</v>
      </c>
      <c r="C2800">
        <v>23634183.969999999</v>
      </c>
      <c r="D2800" t="s">
        <v>2202</v>
      </c>
      <c r="E2800">
        <v>10802544.91</v>
      </c>
      <c r="F2800" t="s">
        <v>2202</v>
      </c>
      <c r="G2800" t="s">
        <v>2202</v>
      </c>
      <c r="H2800" t="s">
        <v>2202</v>
      </c>
      <c r="I2800" t="s">
        <v>2202</v>
      </c>
    </row>
    <row r="2801" spans="1:9">
      <c r="A2801" s="17" t="s">
        <v>5003</v>
      </c>
      <c r="B2801">
        <v>69565.110350000003</v>
      </c>
      <c r="C2801">
        <v>11953102.75</v>
      </c>
      <c r="D2801">
        <v>3731139.49</v>
      </c>
      <c r="E2801">
        <v>8938039.7709999997</v>
      </c>
      <c r="F2801">
        <v>10082786.85</v>
      </c>
      <c r="G2801">
        <v>6754463.5860000001</v>
      </c>
      <c r="H2801">
        <v>15787853.52</v>
      </c>
      <c r="I2801">
        <v>13026908.15</v>
      </c>
    </row>
    <row r="2802" spans="1:9">
      <c r="A2802" s="17" t="s">
        <v>5004</v>
      </c>
      <c r="B2802">
        <v>13399188.560000001</v>
      </c>
      <c r="C2802">
        <v>10745950.99</v>
      </c>
      <c r="D2802" t="s">
        <v>2202</v>
      </c>
      <c r="E2802" t="s">
        <v>2202</v>
      </c>
      <c r="F2802">
        <v>20887290.309999999</v>
      </c>
      <c r="G2802" t="s">
        <v>2202</v>
      </c>
      <c r="H2802" t="s">
        <v>2202</v>
      </c>
      <c r="I2802" t="s">
        <v>2202</v>
      </c>
    </row>
    <row r="2803" spans="1:9">
      <c r="A2803" s="17" t="s">
        <v>5005</v>
      </c>
      <c r="B2803" t="s">
        <v>2202</v>
      </c>
      <c r="C2803" t="s">
        <v>2202</v>
      </c>
      <c r="D2803" t="s">
        <v>2202</v>
      </c>
      <c r="E2803" t="s">
        <v>2202</v>
      </c>
      <c r="F2803" t="s">
        <v>2202</v>
      </c>
      <c r="G2803" t="s">
        <v>2202</v>
      </c>
      <c r="H2803" t="s">
        <v>2202</v>
      </c>
      <c r="I2803">
        <v>4745798.3130000001</v>
      </c>
    </row>
    <row r="2804" spans="1:9">
      <c r="A2804" s="17" t="s">
        <v>5006</v>
      </c>
      <c r="B2804">
        <v>16908599.550000001</v>
      </c>
      <c r="C2804">
        <v>3929142.75</v>
      </c>
      <c r="D2804" t="s">
        <v>2202</v>
      </c>
      <c r="E2804" t="s">
        <v>2202</v>
      </c>
      <c r="F2804" t="s">
        <v>2202</v>
      </c>
      <c r="G2804" t="s">
        <v>2202</v>
      </c>
      <c r="H2804" t="s">
        <v>2202</v>
      </c>
      <c r="I2804" t="s">
        <v>2202</v>
      </c>
    </row>
    <row r="2805" spans="1:9">
      <c r="A2805" s="17" t="s">
        <v>5007</v>
      </c>
      <c r="B2805">
        <v>1290004.625</v>
      </c>
      <c r="C2805">
        <v>132557.49220000001</v>
      </c>
      <c r="D2805" t="s">
        <v>2202</v>
      </c>
      <c r="E2805" t="s">
        <v>2202</v>
      </c>
      <c r="F2805" t="s">
        <v>2202</v>
      </c>
      <c r="G2805" t="s">
        <v>2202</v>
      </c>
      <c r="H2805" t="s">
        <v>2202</v>
      </c>
      <c r="I2805" t="s">
        <v>2202</v>
      </c>
    </row>
    <row r="2806" spans="1:9">
      <c r="A2806" s="17" t="s">
        <v>5008</v>
      </c>
      <c r="B2806">
        <v>111337.5742</v>
      </c>
      <c r="C2806">
        <v>111337.5742</v>
      </c>
      <c r="D2806">
        <v>7323614.3439999996</v>
      </c>
      <c r="E2806">
        <v>3524581.75</v>
      </c>
      <c r="F2806">
        <v>1816599.9609999999</v>
      </c>
      <c r="G2806">
        <v>1890122.6950000001</v>
      </c>
      <c r="H2806">
        <v>3342916.0630000001</v>
      </c>
      <c r="I2806" t="s">
        <v>2202</v>
      </c>
    </row>
    <row r="2807" spans="1:9">
      <c r="A2807" s="17" t="s">
        <v>5009</v>
      </c>
      <c r="B2807" t="s">
        <v>2202</v>
      </c>
      <c r="C2807" t="s">
        <v>2202</v>
      </c>
      <c r="D2807" t="s">
        <v>2202</v>
      </c>
      <c r="E2807" t="s">
        <v>2202</v>
      </c>
      <c r="F2807" t="s">
        <v>2202</v>
      </c>
      <c r="G2807" t="s">
        <v>2202</v>
      </c>
      <c r="H2807" t="s">
        <v>2202</v>
      </c>
      <c r="I2807" t="s">
        <v>2202</v>
      </c>
    </row>
    <row r="2808" spans="1:9">
      <c r="A2808" s="17" t="s">
        <v>5010</v>
      </c>
      <c r="B2808" t="s">
        <v>2202</v>
      </c>
      <c r="C2808" t="s">
        <v>2202</v>
      </c>
      <c r="D2808">
        <v>3806635.594</v>
      </c>
      <c r="E2808" t="s">
        <v>2202</v>
      </c>
      <c r="F2808" t="s">
        <v>2202</v>
      </c>
      <c r="G2808" t="s">
        <v>2202</v>
      </c>
      <c r="H2808" t="s">
        <v>2202</v>
      </c>
      <c r="I2808" t="s">
        <v>2202</v>
      </c>
    </row>
    <row r="2809" spans="1:9">
      <c r="A2809" s="17" t="s">
        <v>5011</v>
      </c>
      <c r="B2809" t="s">
        <v>2202</v>
      </c>
      <c r="C2809" t="s">
        <v>2202</v>
      </c>
      <c r="D2809" t="s">
        <v>2202</v>
      </c>
      <c r="E2809" t="s">
        <v>2202</v>
      </c>
      <c r="F2809" t="s">
        <v>2202</v>
      </c>
      <c r="G2809" t="s">
        <v>2202</v>
      </c>
      <c r="H2809">
        <v>1788146.625</v>
      </c>
      <c r="I2809" t="s">
        <v>2202</v>
      </c>
    </row>
    <row r="2810" spans="1:9">
      <c r="A2810" s="17" t="s">
        <v>5012</v>
      </c>
      <c r="B2810" t="s">
        <v>2202</v>
      </c>
      <c r="C2810" t="s">
        <v>2202</v>
      </c>
      <c r="D2810" t="s">
        <v>2202</v>
      </c>
      <c r="E2810" t="s">
        <v>2202</v>
      </c>
      <c r="F2810">
        <v>12946583.779999999</v>
      </c>
      <c r="G2810" t="s">
        <v>2202</v>
      </c>
      <c r="H2810" t="s">
        <v>2202</v>
      </c>
      <c r="I2810" t="s">
        <v>2202</v>
      </c>
    </row>
    <row r="2811" spans="1:9">
      <c r="A2811" s="17" t="s">
        <v>5013</v>
      </c>
      <c r="B2811" t="s">
        <v>2202</v>
      </c>
      <c r="C2811" t="s">
        <v>2202</v>
      </c>
      <c r="D2811" t="s">
        <v>2202</v>
      </c>
      <c r="E2811" t="s">
        <v>2202</v>
      </c>
      <c r="F2811" t="s">
        <v>2202</v>
      </c>
      <c r="G2811" t="s">
        <v>2202</v>
      </c>
      <c r="H2811">
        <v>689266.96089999995</v>
      </c>
      <c r="I2811">
        <v>547177.64060000004</v>
      </c>
    </row>
    <row r="2812" spans="1:9">
      <c r="A2812" s="17" t="s">
        <v>5014</v>
      </c>
      <c r="B2812">
        <v>3707973.0550000002</v>
      </c>
      <c r="C2812">
        <v>3016452.4649999999</v>
      </c>
      <c r="D2812" t="s">
        <v>2202</v>
      </c>
      <c r="E2812">
        <v>5837738.6880000001</v>
      </c>
      <c r="F2812">
        <v>4017956.2030000002</v>
      </c>
      <c r="G2812" t="s">
        <v>2202</v>
      </c>
      <c r="H2812" t="s">
        <v>2202</v>
      </c>
      <c r="I2812" t="s">
        <v>2202</v>
      </c>
    </row>
    <row r="2813" spans="1:9">
      <c r="A2813" s="17" t="s">
        <v>5015</v>
      </c>
      <c r="B2813" t="s">
        <v>2202</v>
      </c>
      <c r="C2813" t="s">
        <v>2202</v>
      </c>
      <c r="D2813" t="s">
        <v>2202</v>
      </c>
      <c r="E2813" t="s">
        <v>2202</v>
      </c>
      <c r="F2813">
        <v>12157889.5</v>
      </c>
      <c r="G2813" t="s">
        <v>2202</v>
      </c>
      <c r="H2813">
        <v>1470170.855</v>
      </c>
      <c r="I2813" t="s">
        <v>2202</v>
      </c>
    </row>
    <row r="2814" spans="1:9">
      <c r="A2814" s="17" t="s">
        <v>5016</v>
      </c>
      <c r="B2814">
        <v>69565.110350000003</v>
      </c>
      <c r="C2814">
        <v>69565.110350000003</v>
      </c>
      <c r="D2814" t="s">
        <v>2202</v>
      </c>
      <c r="E2814" t="s">
        <v>2202</v>
      </c>
      <c r="F2814" t="s">
        <v>2202</v>
      </c>
      <c r="G2814" t="s">
        <v>2202</v>
      </c>
      <c r="H2814" t="s">
        <v>2202</v>
      </c>
      <c r="I2814" t="s">
        <v>2202</v>
      </c>
    </row>
    <row r="2815" spans="1:9">
      <c r="A2815" s="17" t="s">
        <v>5017</v>
      </c>
      <c r="B2815" t="s">
        <v>2202</v>
      </c>
      <c r="C2815" t="s">
        <v>2202</v>
      </c>
      <c r="D2815" t="s">
        <v>2202</v>
      </c>
      <c r="E2815" t="s">
        <v>2202</v>
      </c>
      <c r="F2815" t="s">
        <v>2202</v>
      </c>
      <c r="G2815" t="s">
        <v>2202</v>
      </c>
      <c r="H2815" t="s">
        <v>2202</v>
      </c>
      <c r="I2815">
        <v>2280511.125</v>
      </c>
    </row>
    <row r="2816" spans="1:9">
      <c r="A2816" s="17" t="s">
        <v>5018</v>
      </c>
      <c r="B2816">
        <v>2300821.2579999999</v>
      </c>
      <c r="C2816">
        <v>132557.49220000001</v>
      </c>
      <c r="D2816" t="s">
        <v>2202</v>
      </c>
      <c r="E2816" t="s">
        <v>2202</v>
      </c>
      <c r="F2816" t="s">
        <v>2202</v>
      </c>
      <c r="G2816" t="s">
        <v>2202</v>
      </c>
      <c r="H2816" t="s">
        <v>2202</v>
      </c>
      <c r="I2816" t="s">
        <v>2202</v>
      </c>
    </row>
    <row r="2817" spans="1:9">
      <c r="A2817" s="17" t="s">
        <v>5019</v>
      </c>
      <c r="B2817">
        <v>69565.110350000003</v>
      </c>
      <c r="C2817">
        <v>3881811.1880000001</v>
      </c>
      <c r="D2817" t="s">
        <v>2202</v>
      </c>
      <c r="E2817" t="s">
        <v>2202</v>
      </c>
      <c r="F2817" t="s">
        <v>2202</v>
      </c>
      <c r="G2817" t="s">
        <v>2202</v>
      </c>
      <c r="H2817">
        <v>3074207.6409999998</v>
      </c>
      <c r="I2817">
        <v>1480957.797</v>
      </c>
    </row>
    <row r="2818" spans="1:9">
      <c r="A2818" s="17" t="s">
        <v>5020</v>
      </c>
      <c r="B2818" t="s">
        <v>2202</v>
      </c>
      <c r="C2818" t="s">
        <v>2202</v>
      </c>
      <c r="D2818" t="s">
        <v>2202</v>
      </c>
      <c r="E2818" t="s">
        <v>2202</v>
      </c>
      <c r="F2818" t="s">
        <v>2202</v>
      </c>
      <c r="G2818" t="s">
        <v>2202</v>
      </c>
      <c r="H2818" t="s">
        <v>2202</v>
      </c>
      <c r="I2818" t="s">
        <v>2202</v>
      </c>
    </row>
    <row r="2819" spans="1:9">
      <c r="A2819" s="17" t="s">
        <v>5021</v>
      </c>
      <c r="B2819" t="s">
        <v>2202</v>
      </c>
      <c r="C2819" t="s">
        <v>2202</v>
      </c>
      <c r="D2819" t="s">
        <v>2202</v>
      </c>
      <c r="E2819" t="s">
        <v>2202</v>
      </c>
      <c r="F2819" t="s">
        <v>2202</v>
      </c>
      <c r="G2819" t="s">
        <v>2202</v>
      </c>
      <c r="H2819" t="s">
        <v>2202</v>
      </c>
      <c r="I2819" t="s">
        <v>2202</v>
      </c>
    </row>
    <row r="2820" spans="1:9">
      <c r="A2820" s="17" t="s">
        <v>5022</v>
      </c>
      <c r="B2820" t="s">
        <v>2202</v>
      </c>
      <c r="C2820" t="s">
        <v>2202</v>
      </c>
      <c r="D2820" t="s">
        <v>2202</v>
      </c>
      <c r="E2820" t="s">
        <v>2202</v>
      </c>
      <c r="F2820" t="s">
        <v>2202</v>
      </c>
      <c r="G2820" t="s">
        <v>2202</v>
      </c>
      <c r="H2820" t="s">
        <v>2202</v>
      </c>
      <c r="I2820" t="s">
        <v>2202</v>
      </c>
    </row>
    <row r="2821" spans="1:9">
      <c r="A2821" s="17" t="s">
        <v>5023</v>
      </c>
      <c r="B2821" t="s">
        <v>2202</v>
      </c>
      <c r="C2821" t="s">
        <v>2202</v>
      </c>
      <c r="D2821" t="s">
        <v>2202</v>
      </c>
      <c r="E2821" t="s">
        <v>2202</v>
      </c>
      <c r="F2821">
        <v>2708500.406</v>
      </c>
      <c r="G2821" t="s">
        <v>2202</v>
      </c>
      <c r="H2821">
        <v>1473608.0630000001</v>
      </c>
      <c r="I2821" t="s">
        <v>2202</v>
      </c>
    </row>
    <row r="2822" spans="1:9">
      <c r="A2822" s="17" t="s">
        <v>5024</v>
      </c>
      <c r="B2822" t="s">
        <v>2202</v>
      </c>
      <c r="C2822" t="s">
        <v>2202</v>
      </c>
      <c r="D2822">
        <v>3898998.5630000001</v>
      </c>
      <c r="E2822" t="s">
        <v>2202</v>
      </c>
      <c r="F2822" t="s">
        <v>2202</v>
      </c>
      <c r="G2822" t="s">
        <v>2202</v>
      </c>
      <c r="H2822" t="s">
        <v>2202</v>
      </c>
      <c r="I2822" t="s">
        <v>2202</v>
      </c>
    </row>
    <row r="2823" spans="1:9">
      <c r="A2823" s="17" t="s">
        <v>5025</v>
      </c>
      <c r="B2823">
        <v>984267.625</v>
      </c>
      <c r="C2823">
        <v>132557.49220000001</v>
      </c>
      <c r="D2823" t="s">
        <v>2202</v>
      </c>
      <c r="E2823" t="s">
        <v>2202</v>
      </c>
      <c r="F2823">
        <v>7113697.125</v>
      </c>
      <c r="G2823" t="s">
        <v>2202</v>
      </c>
      <c r="H2823">
        <v>16790153.600000001</v>
      </c>
      <c r="I2823">
        <v>10741099.560000001</v>
      </c>
    </row>
    <row r="2824" spans="1:9">
      <c r="A2824" s="17" t="s">
        <v>5026</v>
      </c>
      <c r="B2824" t="s">
        <v>2202</v>
      </c>
      <c r="C2824" t="s">
        <v>2202</v>
      </c>
      <c r="D2824" t="s">
        <v>2202</v>
      </c>
      <c r="E2824" t="s">
        <v>2202</v>
      </c>
      <c r="F2824" t="s">
        <v>2202</v>
      </c>
      <c r="G2824" t="s">
        <v>2202</v>
      </c>
      <c r="H2824">
        <v>2894778.5</v>
      </c>
      <c r="I2824" t="s">
        <v>2202</v>
      </c>
    </row>
    <row r="2825" spans="1:9">
      <c r="A2825" s="17" t="s">
        <v>5027</v>
      </c>
      <c r="B2825" t="s">
        <v>2202</v>
      </c>
      <c r="C2825" t="s">
        <v>2202</v>
      </c>
      <c r="D2825" t="s">
        <v>2202</v>
      </c>
      <c r="E2825" t="s">
        <v>2202</v>
      </c>
      <c r="F2825" t="s">
        <v>2202</v>
      </c>
      <c r="G2825" t="s">
        <v>2202</v>
      </c>
      <c r="H2825" t="s">
        <v>2202</v>
      </c>
      <c r="I2825" t="s">
        <v>2202</v>
      </c>
    </row>
    <row r="2826" spans="1:9">
      <c r="A2826" s="17" t="s">
        <v>5028</v>
      </c>
      <c r="B2826">
        <v>13944718</v>
      </c>
      <c r="C2826">
        <v>132557.49220000001</v>
      </c>
      <c r="D2826" t="s">
        <v>2202</v>
      </c>
      <c r="E2826" t="s">
        <v>2202</v>
      </c>
      <c r="F2826" t="s">
        <v>2202</v>
      </c>
      <c r="G2826">
        <v>1607694.75</v>
      </c>
      <c r="H2826">
        <v>4217427.5310000004</v>
      </c>
      <c r="I2826" t="s">
        <v>2202</v>
      </c>
    </row>
    <row r="2827" spans="1:9">
      <c r="A2827" s="17" t="s">
        <v>5029</v>
      </c>
      <c r="B2827" t="s">
        <v>2202</v>
      </c>
      <c r="C2827" t="s">
        <v>2202</v>
      </c>
      <c r="D2827" t="s">
        <v>2202</v>
      </c>
      <c r="E2827" t="s">
        <v>2202</v>
      </c>
      <c r="F2827" t="s">
        <v>2202</v>
      </c>
      <c r="G2827" t="s">
        <v>2202</v>
      </c>
      <c r="H2827" t="s">
        <v>2202</v>
      </c>
      <c r="I2827" t="s">
        <v>2202</v>
      </c>
    </row>
    <row r="2828" spans="1:9">
      <c r="A2828" s="17" t="s">
        <v>5030</v>
      </c>
      <c r="B2828">
        <v>8065297.8229999999</v>
      </c>
      <c r="C2828">
        <v>6368161.75</v>
      </c>
      <c r="D2828">
        <v>5178365.4060000004</v>
      </c>
      <c r="E2828">
        <v>6084362.4709999999</v>
      </c>
      <c r="F2828">
        <v>7438076.9689999996</v>
      </c>
      <c r="G2828">
        <v>2320232.5249999999</v>
      </c>
      <c r="H2828">
        <v>5416496.5099999998</v>
      </c>
      <c r="I2828">
        <v>4071648.9219999998</v>
      </c>
    </row>
    <row r="2829" spans="1:9">
      <c r="A2829" s="17" t="s">
        <v>5031</v>
      </c>
      <c r="B2829" t="s">
        <v>2202</v>
      </c>
      <c r="C2829" t="s">
        <v>2202</v>
      </c>
      <c r="D2829" t="s">
        <v>2202</v>
      </c>
      <c r="E2829" t="s">
        <v>2202</v>
      </c>
      <c r="F2829">
        <v>3295091.656</v>
      </c>
      <c r="G2829" t="s">
        <v>2202</v>
      </c>
      <c r="H2829" t="s">
        <v>2202</v>
      </c>
      <c r="I2829" t="s">
        <v>2202</v>
      </c>
    </row>
    <row r="2830" spans="1:9">
      <c r="A2830" s="17" t="s">
        <v>5032</v>
      </c>
      <c r="B2830">
        <v>15684185.810000001</v>
      </c>
      <c r="C2830">
        <v>6835518.2340000002</v>
      </c>
      <c r="D2830" t="s">
        <v>2202</v>
      </c>
      <c r="E2830">
        <v>1779550.5</v>
      </c>
      <c r="F2830">
        <v>4804896.3130000001</v>
      </c>
      <c r="G2830">
        <v>3011174.0860000001</v>
      </c>
      <c r="H2830">
        <v>5484388.682</v>
      </c>
      <c r="I2830">
        <v>5767303.5</v>
      </c>
    </row>
    <row r="2831" spans="1:9">
      <c r="A2831" s="17" t="s">
        <v>5033</v>
      </c>
      <c r="B2831">
        <v>15519305.779999999</v>
      </c>
      <c r="C2831">
        <v>14228151.439999999</v>
      </c>
      <c r="D2831" t="s">
        <v>2202</v>
      </c>
      <c r="E2831" t="s">
        <v>2202</v>
      </c>
      <c r="F2831">
        <v>4820968.5350000001</v>
      </c>
      <c r="G2831">
        <v>2574118.531</v>
      </c>
      <c r="H2831" t="s">
        <v>2202</v>
      </c>
      <c r="I2831">
        <v>1918698.875</v>
      </c>
    </row>
    <row r="2832" spans="1:9">
      <c r="A2832" s="17" t="s">
        <v>5034</v>
      </c>
      <c r="B2832">
        <v>57544158.609999999</v>
      </c>
      <c r="C2832">
        <v>61187109.939999998</v>
      </c>
      <c r="D2832">
        <v>11330739.59</v>
      </c>
      <c r="E2832">
        <v>36147991.140000001</v>
      </c>
      <c r="F2832">
        <v>59884788.07</v>
      </c>
      <c r="G2832">
        <v>41304434.619999997</v>
      </c>
      <c r="H2832">
        <v>3337917.781</v>
      </c>
      <c r="I2832" t="s">
        <v>2202</v>
      </c>
    </row>
    <row r="2833" spans="1:9">
      <c r="A2833" s="17" t="s">
        <v>5035</v>
      </c>
      <c r="B2833" t="s">
        <v>2202</v>
      </c>
      <c r="C2833" t="s">
        <v>2202</v>
      </c>
      <c r="D2833" t="s">
        <v>2202</v>
      </c>
      <c r="E2833" t="s">
        <v>2202</v>
      </c>
      <c r="F2833" t="s">
        <v>2202</v>
      </c>
      <c r="G2833" t="s">
        <v>2202</v>
      </c>
      <c r="H2833" t="s">
        <v>2202</v>
      </c>
      <c r="I2833" t="s">
        <v>2202</v>
      </c>
    </row>
    <row r="2834" spans="1:9">
      <c r="A2834" s="17" t="s">
        <v>5036</v>
      </c>
      <c r="B2834">
        <v>40030786.329999998</v>
      </c>
      <c r="C2834">
        <v>41970555.5</v>
      </c>
      <c r="D2834">
        <v>20116975.969999999</v>
      </c>
      <c r="E2834">
        <v>46304272.649999999</v>
      </c>
      <c r="F2834">
        <v>21028062.100000001</v>
      </c>
      <c r="G2834">
        <v>18061146.25</v>
      </c>
      <c r="H2834">
        <v>34494532.600000001</v>
      </c>
      <c r="I2834">
        <v>20579830.329999998</v>
      </c>
    </row>
    <row r="2835" spans="1:9">
      <c r="A2835" s="17" t="s">
        <v>5037</v>
      </c>
      <c r="B2835">
        <v>53944059.25</v>
      </c>
      <c r="C2835">
        <v>47359622.920000002</v>
      </c>
      <c r="D2835">
        <v>18846876.98</v>
      </c>
      <c r="E2835">
        <v>52740290.149999999</v>
      </c>
      <c r="F2835">
        <v>26581919.77</v>
      </c>
      <c r="G2835">
        <v>19664847.949999999</v>
      </c>
      <c r="H2835">
        <v>42005041.969999999</v>
      </c>
      <c r="I2835">
        <v>25530525.129999999</v>
      </c>
    </row>
    <row r="2836" spans="1:9">
      <c r="A2836" s="17" t="s">
        <v>5038</v>
      </c>
      <c r="B2836" t="s">
        <v>2202</v>
      </c>
      <c r="C2836" t="s">
        <v>2202</v>
      </c>
      <c r="D2836" t="s">
        <v>2202</v>
      </c>
      <c r="E2836" t="s">
        <v>2202</v>
      </c>
      <c r="F2836" t="s">
        <v>2202</v>
      </c>
      <c r="G2836" t="s">
        <v>2202</v>
      </c>
      <c r="H2836" t="s">
        <v>2202</v>
      </c>
      <c r="I2836">
        <v>1427671.656</v>
      </c>
    </row>
    <row r="2837" spans="1:9">
      <c r="A2837" s="17" t="s">
        <v>5039</v>
      </c>
      <c r="B2837">
        <v>69565.110350000003</v>
      </c>
      <c r="C2837">
        <v>3961266.469</v>
      </c>
      <c r="D2837" t="s">
        <v>2202</v>
      </c>
      <c r="E2837" t="s">
        <v>2202</v>
      </c>
      <c r="F2837" t="s">
        <v>2202</v>
      </c>
      <c r="G2837" t="s">
        <v>2202</v>
      </c>
      <c r="H2837" t="s">
        <v>2202</v>
      </c>
      <c r="I2837" t="s">
        <v>2202</v>
      </c>
    </row>
    <row r="2838" spans="1:9">
      <c r="A2838" s="17" t="s">
        <v>5040</v>
      </c>
      <c r="B2838" t="s">
        <v>2202</v>
      </c>
      <c r="C2838" t="s">
        <v>2202</v>
      </c>
      <c r="D2838" t="s">
        <v>2202</v>
      </c>
      <c r="E2838" t="s">
        <v>2202</v>
      </c>
      <c r="F2838" t="s">
        <v>2202</v>
      </c>
      <c r="G2838" t="s">
        <v>2202</v>
      </c>
      <c r="H2838" t="s">
        <v>2202</v>
      </c>
      <c r="I2838" t="s">
        <v>2202</v>
      </c>
    </row>
    <row r="2839" spans="1:9">
      <c r="A2839" s="17" t="s">
        <v>5041</v>
      </c>
      <c r="B2839">
        <v>69565.110350000003</v>
      </c>
      <c r="C2839">
        <v>69565.110350000003</v>
      </c>
      <c r="D2839" t="s">
        <v>2202</v>
      </c>
      <c r="E2839" t="s">
        <v>2202</v>
      </c>
      <c r="F2839" t="s">
        <v>2202</v>
      </c>
      <c r="G2839" t="s">
        <v>2202</v>
      </c>
      <c r="H2839" t="s">
        <v>2202</v>
      </c>
      <c r="I2839" t="s">
        <v>2202</v>
      </c>
    </row>
    <row r="2840" spans="1:9">
      <c r="A2840" s="17" t="s">
        <v>5042</v>
      </c>
      <c r="B2840" t="s">
        <v>2202</v>
      </c>
      <c r="C2840" t="s">
        <v>2202</v>
      </c>
      <c r="D2840" t="s">
        <v>2202</v>
      </c>
      <c r="E2840" t="s">
        <v>2202</v>
      </c>
      <c r="F2840" t="s">
        <v>2202</v>
      </c>
      <c r="G2840" t="s">
        <v>2202</v>
      </c>
      <c r="H2840" t="s">
        <v>2202</v>
      </c>
      <c r="I2840" t="s">
        <v>2202</v>
      </c>
    </row>
    <row r="2841" spans="1:9">
      <c r="A2841" s="17" t="s">
        <v>5043</v>
      </c>
      <c r="B2841" t="s">
        <v>2202</v>
      </c>
      <c r="C2841" t="s">
        <v>2202</v>
      </c>
      <c r="D2841" t="s">
        <v>2202</v>
      </c>
      <c r="E2841" t="s">
        <v>2202</v>
      </c>
      <c r="F2841" t="s">
        <v>2202</v>
      </c>
      <c r="G2841" t="s">
        <v>2202</v>
      </c>
      <c r="H2841" t="s">
        <v>2202</v>
      </c>
      <c r="I2841" t="s">
        <v>2202</v>
      </c>
    </row>
    <row r="2842" spans="1:9">
      <c r="A2842" s="17" t="s">
        <v>5044</v>
      </c>
      <c r="B2842">
        <v>9289416.8589999992</v>
      </c>
      <c r="C2842">
        <v>5758903.1560000004</v>
      </c>
      <c r="D2842" t="s">
        <v>2202</v>
      </c>
      <c r="E2842" t="s">
        <v>2202</v>
      </c>
      <c r="F2842">
        <v>3698076</v>
      </c>
      <c r="G2842" t="s">
        <v>2202</v>
      </c>
      <c r="H2842">
        <v>11801426.630000001</v>
      </c>
      <c r="I2842">
        <v>6858942.9380000001</v>
      </c>
    </row>
    <row r="2843" spans="1:9">
      <c r="A2843" s="17" t="s">
        <v>5045</v>
      </c>
      <c r="B2843" t="s">
        <v>2202</v>
      </c>
      <c r="C2843" t="s">
        <v>2202</v>
      </c>
      <c r="D2843" t="s">
        <v>2202</v>
      </c>
      <c r="E2843" t="s">
        <v>2202</v>
      </c>
      <c r="F2843" t="s">
        <v>2202</v>
      </c>
      <c r="G2843" t="s">
        <v>2202</v>
      </c>
      <c r="H2843" t="s">
        <v>2202</v>
      </c>
      <c r="I2843" t="s">
        <v>2202</v>
      </c>
    </row>
    <row r="2844" spans="1:9">
      <c r="A2844" s="17" t="s">
        <v>5046</v>
      </c>
      <c r="B2844">
        <v>1565488.0630000001</v>
      </c>
      <c r="C2844">
        <v>3532139.125</v>
      </c>
      <c r="D2844" t="s">
        <v>2202</v>
      </c>
      <c r="E2844" t="s">
        <v>2202</v>
      </c>
      <c r="F2844" t="s">
        <v>2202</v>
      </c>
      <c r="G2844" t="s">
        <v>2202</v>
      </c>
      <c r="H2844" t="s">
        <v>2202</v>
      </c>
      <c r="I2844" t="s">
        <v>2202</v>
      </c>
    </row>
    <row r="2845" spans="1:9">
      <c r="A2845" s="17" t="s">
        <v>5047</v>
      </c>
      <c r="B2845" t="s">
        <v>2202</v>
      </c>
      <c r="C2845" t="s">
        <v>2202</v>
      </c>
      <c r="D2845" t="s">
        <v>2202</v>
      </c>
      <c r="E2845" t="s">
        <v>2202</v>
      </c>
      <c r="F2845" t="s">
        <v>2202</v>
      </c>
      <c r="G2845" t="s">
        <v>2202</v>
      </c>
      <c r="H2845" t="s">
        <v>2202</v>
      </c>
      <c r="I2845" t="s">
        <v>2202</v>
      </c>
    </row>
    <row r="2846" spans="1:9">
      <c r="A2846" s="17" t="s">
        <v>5048</v>
      </c>
      <c r="B2846" t="s">
        <v>2202</v>
      </c>
      <c r="C2846" t="s">
        <v>2202</v>
      </c>
      <c r="D2846" t="s">
        <v>2202</v>
      </c>
      <c r="E2846" t="s">
        <v>2202</v>
      </c>
      <c r="F2846" t="s">
        <v>2202</v>
      </c>
      <c r="G2846" t="s">
        <v>2202</v>
      </c>
      <c r="H2846" t="s">
        <v>2202</v>
      </c>
      <c r="I2846" t="s">
        <v>2202</v>
      </c>
    </row>
    <row r="2847" spans="1:9">
      <c r="A2847" s="17" t="s">
        <v>5049</v>
      </c>
      <c r="B2847">
        <v>111337.5742</v>
      </c>
      <c r="C2847">
        <v>111337.5742</v>
      </c>
      <c r="D2847" t="s">
        <v>2202</v>
      </c>
      <c r="E2847" t="s">
        <v>2202</v>
      </c>
      <c r="F2847">
        <v>6612380.8130000001</v>
      </c>
      <c r="G2847" t="s">
        <v>2202</v>
      </c>
      <c r="H2847">
        <v>4061656.895</v>
      </c>
      <c r="I2847">
        <v>2132600.2400000002</v>
      </c>
    </row>
    <row r="2848" spans="1:9">
      <c r="A2848" s="17" t="s">
        <v>5050</v>
      </c>
      <c r="B2848">
        <v>247978.875</v>
      </c>
      <c r="C2848">
        <v>247978.875</v>
      </c>
      <c r="D2848" t="s">
        <v>2202</v>
      </c>
      <c r="E2848" t="s">
        <v>2202</v>
      </c>
      <c r="F2848" t="s">
        <v>2202</v>
      </c>
      <c r="G2848" t="s">
        <v>2202</v>
      </c>
      <c r="H2848" t="s">
        <v>2202</v>
      </c>
      <c r="I2848" t="s">
        <v>2202</v>
      </c>
    </row>
    <row r="2849" spans="1:9">
      <c r="A2849" s="17" t="s">
        <v>5051</v>
      </c>
      <c r="B2849">
        <v>69565.110350000003</v>
      </c>
      <c r="C2849">
        <v>69565.110350000003</v>
      </c>
      <c r="D2849" t="s">
        <v>2202</v>
      </c>
      <c r="E2849" t="s">
        <v>2202</v>
      </c>
      <c r="F2849" t="s">
        <v>2202</v>
      </c>
      <c r="G2849" t="s">
        <v>2202</v>
      </c>
      <c r="H2849" t="s">
        <v>2202</v>
      </c>
      <c r="I2849" t="s">
        <v>2202</v>
      </c>
    </row>
    <row r="2850" spans="1:9">
      <c r="A2850" s="17" t="s">
        <v>5052</v>
      </c>
      <c r="B2850">
        <v>260256.89060000001</v>
      </c>
      <c r="C2850">
        <v>260256.89060000001</v>
      </c>
      <c r="D2850" t="s">
        <v>2202</v>
      </c>
      <c r="E2850">
        <v>4482638.8279999997</v>
      </c>
      <c r="F2850">
        <v>6975522.3490000004</v>
      </c>
      <c r="G2850">
        <v>2444850.2859999998</v>
      </c>
      <c r="H2850">
        <v>11232002.02</v>
      </c>
      <c r="I2850">
        <v>10113507.65</v>
      </c>
    </row>
    <row r="2851" spans="1:9">
      <c r="A2851" s="17" t="s">
        <v>5053</v>
      </c>
      <c r="B2851" t="s">
        <v>2202</v>
      </c>
      <c r="C2851" t="s">
        <v>2202</v>
      </c>
      <c r="D2851" t="s">
        <v>2202</v>
      </c>
      <c r="E2851" t="s">
        <v>2202</v>
      </c>
      <c r="F2851" t="s">
        <v>2202</v>
      </c>
      <c r="G2851" t="s">
        <v>2202</v>
      </c>
      <c r="H2851" t="s">
        <v>2202</v>
      </c>
      <c r="I2851" t="s">
        <v>2202</v>
      </c>
    </row>
    <row r="2852" spans="1:9">
      <c r="A2852" s="17" t="s">
        <v>5054</v>
      </c>
      <c r="B2852">
        <v>148697.79300000001</v>
      </c>
      <c r="C2852">
        <v>2992284.6090000002</v>
      </c>
      <c r="D2852" t="s">
        <v>2202</v>
      </c>
      <c r="E2852" t="s">
        <v>2202</v>
      </c>
      <c r="F2852">
        <v>7440073.875</v>
      </c>
      <c r="G2852" t="s">
        <v>2202</v>
      </c>
      <c r="H2852" t="s">
        <v>2202</v>
      </c>
      <c r="I2852" t="s">
        <v>2202</v>
      </c>
    </row>
    <row r="2853" spans="1:9">
      <c r="A2853" s="17" t="s">
        <v>5055</v>
      </c>
      <c r="B2853" t="s">
        <v>2202</v>
      </c>
      <c r="C2853" t="s">
        <v>2202</v>
      </c>
      <c r="D2853" t="s">
        <v>2202</v>
      </c>
      <c r="E2853" t="s">
        <v>2202</v>
      </c>
      <c r="F2853" t="s">
        <v>2202</v>
      </c>
      <c r="G2853" t="s">
        <v>2202</v>
      </c>
      <c r="H2853" t="s">
        <v>2202</v>
      </c>
      <c r="I2853" t="s">
        <v>2202</v>
      </c>
    </row>
    <row r="2854" spans="1:9">
      <c r="A2854" s="17" t="s">
        <v>5056</v>
      </c>
      <c r="B2854">
        <v>754113.15630000003</v>
      </c>
      <c r="C2854">
        <v>2992284.6090000002</v>
      </c>
      <c r="D2854">
        <v>8518816.3829999994</v>
      </c>
      <c r="E2854">
        <v>15464054.75</v>
      </c>
      <c r="F2854">
        <v>8455414.0830000006</v>
      </c>
      <c r="G2854">
        <v>5368761.4009999996</v>
      </c>
      <c r="H2854">
        <v>3524728.875</v>
      </c>
      <c r="I2854">
        <v>2577805.4840000002</v>
      </c>
    </row>
    <row r="2855" spans="1:9">
      <c r="A2855" s="17" t="s">
        <v>5057</v>
      </c>
      <c r="B2855">
        <v>4737592.4840000002</v>
      </c>
      <c r="C2855">
        <v>132557.49220000001</v>
      </c>
      <c r="D2855" t="s">
        <v>2202</v>
      </c>
      <c r="E2855" t="s">
        <v>2202</v>
      </c>
      <c r="F2855">
        <v>2143074.844</v>
      </c>
      <c r="G2855" t="s">
        <v>2202</v>
      </c>
      <c r="H2855">
        <v>431995.21879999997</v>
      </c>
      <c r="I2855" t="s">
        <v>2202</v>
      </c>
    </row>
    <row r="2856" spans="1:9">
      <c r="A2856" s="17" t="s">
        <v>5058</v>
      </c>
      <c r="B2856">
        <v>44790673.289999999</v>
      </c>
      <c r="C2856">
        <v>28979003.760000002</v>
      </c>
      <c r="D2856">
        <v>12777905.16</v>
      </c>
      <c r="E2856">
        <v>12752500.85</v>
      </c>
      <c r="F2856">
        <v>25331256.129999999</v>
      </c>
      <c r="G2856">
        <v>6280108.7920000004</v>
      </c>
      <c r="H2856">
        <v>13265194.67</v>
      </c>
      <c r="I2856">
        <v>4374474.0310000004</v>
      </c>
    </row>
    <row r="2857" spans="1:9">
      <c r="A2857" s="17" t="s">
        <v>5059</v>
      </c>
      <c r="B2857" t="s">
        <v>2202</v>
      </c>
      <c r="C2857" t="s">
        <v>2202</v>
      </c>
      <c r="D2857" t="s">
        <v>2202</v>
      </c>
      <c r="E2857" t="s">
        <v>2202</v>
      </c>
      <c r="F2857" t="s">
        <v>2202</v>
      </c>
      <c r="G2857" t="s">
        <v>2202</v>
      </c>
      <c r="H2857" t="s">
        <v>2202</v>
      </c>
      <c r="I2857" t="s">
        <v>2202</v>
      </c>
    </row>
    <row r="2858" spans="1:9">
      <c r="A2858" s="17" t="s">
        <v>5060</v>
      </c>
      <c r="B2858" t="s">
        <v>2202</v>
      </c>
      <c r="C2858" t="s">
        <v>2202</v>
      </c>
      <c r="D2858" t="s">
        <v>2202</v>
      </c>
      <c r="E2858" t="s">
        <v>2202</v>
      </c>
      <c r="F2858">
        <v>3688669</v>
      </c>
      <c r="G2858" t="s">
        <v>2202</v>
      </c>
      <c r="H2858" t="s">
        <v>2202</v>
      </c>
      <c r="I2858" t="s">
        <v>2202</v>
      </c>
    </row>
    <row r="2859" spans="1:9">
      <c r="A2859" s="17" t="s">
        <v>5061</v>
      </c>
      <c r="B2859" t="s">
        <v>2202</v>
      </c>
      <c r="C2859" t="s">
        <v>2202</v>
      </c>
      <c r="D2859" t="s">
        <v>2202</v>
      </c>
      <c r="E2859" t="s">
        <v>2202</v>
      </c>
      <c r="F2859" t="s">
        <v>2202</v>
      </c>
      <c r="G2859" t="s">
        <v>2202</v>
      </c>
      <c r="H2859" t="s">
        <v>2202</v>
      </c>
      <c r="I2859" t="s">
        <v>2202</v>
      </c>
    </row>
    <row r="2860" spans="1:9">
      <c r="A2860" s="17" t="s">
        <v>5062</v>
      </c>
      <c r="B2860" t="s">
        <v>2202</v>
      </c>
      <c r="C2860" t="s">
        <v>2202</v>
      </c>
      <c r="D2860" t="s">
        <v>2202</v>
      </c>
      <c r="E2860" t="s">
        <v>2202</v>
      </c>
      <c r="F2860">
        <v>1882785.906</v>
      </c>
      <c r="G2860" t="s">
        <v>2202</v>
      </c>
      <c r="H2860">
        <v>18999344.190000001</v>
      </c>
      <c r="I2860" t="s">
        <v>2202</v>
      </c>
    </row>
    <row r="2861" spans="1:9">
      <c r="A2861" s="17" t="s">
        <v>5063</v>
      </c>
      <c r="B2861" t="s">
        <v>2202</v>
      </c>
      <c r="C2861" t="s">
        <v>2202</v>
      </c>
      <c r="D2861" t="s">
        <v>2202</v>
      </c>
      <c r="E2861" t="s">
        <v>2202</v>
      </c>
      <c r="F2861" t="s">
        <v>2202</v>
      </c>
      <c r="G2861" t="s">
        <v>2202</v>
      </c>
      <c r="H2861" t="s">
        <v>2202</v>
      </c>
      <c r="I2861" t="s">
        <v>2202</v>
      </c>
    </row>
    <row r="2862" spans="1:9">
      <c r="A2862" s="17" t="s">
        <v>5064</v>
      </c>
      <c r="B2862">
        <v>11507270.25</v>
      </c>
      <c r="C2862">
        <v>13031263.810000001</v>
      </c>
      <c r="D2862">
        <v>2791677.1779999998</v>
      </c>
      <c r="E2862" t="s">
        <v>2202</v>
      </c>
      <c r="F2862">
        <v>8474901.4189999998</v>
      </c>
      <c r="G2862" t="s">
        <v>2202</v>
      </c>
      <c r="H2862">
        <v>1220050.102</v>
      </c>
      <c r="I2862">
        <v>933887.75780000002</v>
      </c>
    </row>
    <row r="2863" spans="1:9">
      <c r="A2863" s="17" t="s">
        <v>5065</v>
      </c>
      <c r="B2863">
        <v>260256.89060000001</v>
      </c>
      <c r="C2863">
        <v>260256.89060000001</v>
      </c>
      <c r="D2863" t="s">
        <v>2202</v>
      </c>
      <c r="E2863" t="s">
        <v>2202</v>
      </c>
      <c r="F2863" t="s">
        <v>2202</v>
      </c>
      <c r="G2863" t="s">
        <v>2202</v>
      </c>
      <c r="H2863">
        <v>2517697.3130000001</v>
      </c>
      <c r="I2863">
        <v>1725895.6950000001</v>
      </c>
    </row>
    <row r="2864" spans="1:9">
      <c r="A2864" s="17" t="s">
        <v>5066</v>
      </c>
      <c r="B2864">
        <v>1927294.5630000001</v>
      </c>
      <c r="C2864">
        <v>887628.32420000003</v>
      </c>
      <c r="D2864" t="s">
        <v>2202</v>
      </c>
      <c r="E2864" t="s">
        <v>2202</v>
      </c>
      <c r="F2864">
        <v>3650927.875</v>
      </c>
      <c r="G2864">
        <v>1183835.18</v>
      </c>
      <c r="H2864" t="s">
        <v>2202</v>
      </c>
      <c r="I2864">
        <v>3270403.3280000002</v>
      </c>
    </row>
    <row r="2865" spans="1:9">
      <c r="A2865" s="17" t="s">
        <v>5067</v>
      </c>
      <c r="B2865" t="s">
        <v>2202</v>
      </c>
      <c r="C2865" t="s">
        <v>2202</v>
      </c>
      <c r="D2865" t="s">
        <v>2202</v>
      </c>
      <c r="E2865" t="s">
        <v>2202</v>
      </c>
      <c r="F2865" t="s">
        <v>2202</v>
      </c>
      <c r="G2865">
        <v>4053007.1409999998</v>
      </c>
      <c r="H2865" t="s">
        <v>2202</v>
      </c>
      <c r="I2865" t="s">
        <v>2202</v>
      </c>
    </row>
    <row r="2866" spans="1:9">
      <c r="A2866" s="17" t="s">
        <v>5068</v>
      </c>
      <c r="B2866">
        <v>32522312.5</v>
      </c>
      <c r="C2866">
        <v>20406974</v>
      </c>
      <c r="D2866">
        <v>2193193.594</v>
      </c>
      <c r="E2866">
        <v>15956252.060000001</v>
      </c>
      <c r="F2866">
        <v>14035187.279999999</v>
      </c>
      <c r="G2866">
        <v>7250505.0250000004</v>
      </c>
      <c r="H2866">
        <v>21296030.920000002</v>
      </c>
      <c r="I2866">
        <v>10829753.220000001</v>
      </c>
    </row>
    <row r="2867" spans="1:9">
      <c r="A2867" s="17" t="s">
        <v>5069</v>
      </c>
      <c r="B2867" t="s">
        <v>2202</v>
      </c>
      <c r="C2867" t="s">
        <v>2202</v>
      </c>
      <c r="D2867" t="s">
        <v>2202</v>
      </c>
      <c r="E2867" t="s">
        <v>2202</v>
      </c>
      <c r="F2867" t="s">
        <v>2202</v>
      </c>
      <c r="G2867" t="s">
        <v>2202</v>
      </c>
      <c r="H2867" t="s">
        <v>2202</v>
      </c>
      <c r="I2867" t="s">
        <v>2202</v>
      </c>
    </row>
    <row r="2868" spans="1:9">
      <c r="A2868" s="17" t="s">
        <v>5070</v>
      </c>
      <c r="B2868">
        <v>69565.110350000003</v>
      </c>
      <c r="C2868">
        <v>1567486.156</v>
      </c>
      <c r="D2868">
        <v>5333166.125</v>
      </c>
      <c r="E2868">
        <v>6191846</v>
      </c>
      <c r="F2868">
        <v>3240556.469</v>
      </c>
      <c r="G2868" t="s">
        <v>2202</v>
      </c>
      <c r="H2868">
        <v>718651.70700000005</v>
      </c>
      <c r="I2868">
        <v>446402.64649999997</v>
      </c>
    </row>
    <row r="2869" spans="1:9">
      <c r="A2869" s="17" t="s">
        <v>5071</v>
      </c>
      <c r="B2869">
        <v>4641006.43</v>
      </c>
      <c r="C2869">
        <v>132557.49220000001</v>
      </c>
      <c r="D2869">
        <v>8550332.6879999992</v>
      </c>
      <c r="E2869">
        <v>13948375.439999999</v>
      </c>
      <c r="F2869">
        <v>8784763.5209999997</v>
      </c>
      <c r="G2869">
        <v>2875043.4040000001</v>
      </c>
      <c r="H2869">
        <v>15846711.82</v>
      </c>
      <c r="I2869">
        <v>14040598.029999999</v>
      </c>
    </row>
    <row r="2870" spans="1:9">
      <c r="A2870" s="17" t="s">
        <v>5072</v>
      </c>
      <c r="B2870" t="s">
        <v>2202</v>
      </c>
      <c r="C2870" t="s">
        <v>2202</v>
      </c>
      <c r="D2870" t="s">
        <v>2202</v>
      </c>
      <c r="E2870" t="s">
        <v>2202</v>
      </c>
      <c r="F2870">
        <v>2690856.0630000001</v>
      </c>
      <c r="G2870" t="s">
        <v>2202</v>
      </c>
      <c r="H2870">
        <v>2334407.25</v>
      </c>
      <c r="I2870" t="s">
        <v>2202</v>
      </c>
    </row>
    <row r="2871" spans="1:9">
      <c r="A2871" s="17" t="s">
        <v>5073</v>
      </c>
      <c r="B2871" t="s">
        <v>2202</v>
      </c>
      <c r="C2871" t="s">
        <v>2202</v>
      </c>
      <c r="D2871" t="s">
        <v>2202</v>
      </c>
      <c r="E2871" t="s">
        <v>2202</v>
      </c>
      <c r="F2871" t="s">
        <v>2202</v>
      </c>
      <c r="G2871" t="s">
        <v>2202</v>
      </c>
      <c r="H2871">
        <v>3008865.7969999998</v>
      </c>
      <c r="I2871">
        <v>2261127.406</v>
      </c>
    </row>
    <row r="2872" spans="1:9">
      <c r="A2872" s="17" t="s">
        <v>5074</v>
      </c>
      <c r="B2872" t="s">
        <v>2202</v>
      </c>
      <c r="C2872" t="s">
        <v>2202</v>
      </c>
      <c r="D2872" t="s">
        <v>2202</v>
      </c>
      <c r="E2872" t="s">
        <v>2202</v>
      </c>
      <c r="F2872" t="s">
        <v>2202</v>
      </c>
      <c r="G2872" t="s">
        <v>2202</v>
      </c>
      <c r="H2872" t="s">
        <v>2202</v>
      </c>
      <c r="I2872" t="s">
        <v>2202</v>
      </c>
    </row>
    <row r="2873" spans="1:9">
      <c r="A2873" s="17" t="s">
        <v>5075</v>
      </c>
      <c r="B2873" t="s">
        <v>2202</v>
      </c>
      <c r="C2873" t="s">
        <v>2202</v>
      </c>
      <c r="D2873" t="s">
        <v>2202</v>
      </c>
      <c r="E2873" t="s">
        <v>2202</v>
      </c>
      <c r="F2873" t="s">
        <v>2202</v>
      </c>
      <c r="G2873" t="s">
        <v>2202</v>
      </c>
      <c r="H2873" t="s">
        <v>2202</v>
      </c>
      <c r="I2873" t="s">
        <v>2202</v>
      </c>
    </row>
    <row r="2874" spans="1:9">
      <c r="A2874" s="17" t="s">
        <v>5076</v>
      </c>
      <c r="B2874">
        <v>2334582.9139999999</v>
      </c>
      <c r="C2874">
        <v>2547994.9610000001</v>
      </c>
      <c r="D2874" t="s">
        <v>2202</v>
      </c>
      <c r="E2874" t="s">
        <v>2202</v>
      </c>
      <c r="F2874">
        <v>2939311.031</v>
      </c>
      <c r="G2874" t="s">
        <v>2202</v>
      </c>
      <c r="H2874">
        <v>3812258.477</v>
      </c>
      <c r="I2874">
        <v>2203256.98</v>
      </c>
    </row>
    <row r="2875" spans="1:9">
      <c r="A2875" s="17" t="s">
        <v>5077</v>
      </c>
      <c r="B2875">
        <v>1751585.4410000001</v>
      </c>
      <c r="C2875">
        <v>132557.49220000001</v>
      </c>
      <c r="D2875">
        <v>3497646.0469999998</v>
      </c>
      <c r="E2875">
        <v>476971.34379999997</v>
      </c>
      <c r="F2875">
        <v>3153312.75</v>
      </c>
      <c r="G2875" t="s">
        <v>2202</v>
      </c>
      <c r="H2875">
        <v>2237266.594</v>
      </c>
      <c r="I2875" t="s">
        <v>2202</v>
      </c>
    </row>
    <row r="2876" spans="1:9">
      <c r="A2876" s="17" t="s">
        <v>5078</v>
      </c>
      <c r="B2876">
        <v>247978.875</v>
      </c>
      <c r="C2876">
        <v>247978.875</v>
      </c>
      <c r="D2876" t="s">
        <v>2202</v>
      </c>
      <c r="E2876" t="s">
        <v>2202</v>
      </c>
      <c r="F2876" t="s">
        <v>2202</v>
      </c>
      <c r="G2876" t="s">
        <v>2202</v>
      </c>
      <c r="H2876" t="s">
        <v>2202</v>
      </c>
      <c r="I2876" t="s">
        <v>2202</v>
      </c>
    </row>
    <row r="2877" spans="1:9">
      <c r="A2877" s="17" t="s">
        <v>5079</v>
      </c>
      <c r="B2877" t="s">
        <v>2202</v>
      </c>
      <c r="C2877" t="s">
        <v>2202</v>
      </c>
      <c r="D2877" t="s">
        <v>2202</v>
      </c>
      <c r="E2877" t="s">
        <v>2202</v>
      </c>
      <c r="F2877">
        <v>3977648.375</v>
      </c>
      <c r="G2877" t="s">
        <v>2202</v>
      </c>
      <c r="H2877" t="s">
        <v>2202</v>
      </c>
      <c r="I2877" t="s">
        <v>2202</v>
      </c>
    </row>
    <row r="2878" spans="1:9">
      <c r="A2878" s="17" t="s">
        <v>5080</v>
      </c>
      <c r="B2878">
        <v>69565.110350000003</v>
      </c>
      <c r="C2878">
        <v>69565.110350000003</v>
      </c>
      <c r="D2878" t="s">
        <v>2202</v>
      </c>
      <c r="E2878" t="s">
        <v>2202</v>
      </c>
      <c r="F2878" t="s">
        <v>2202</v>
      </c>
      <c r="G2878" t="s">
        <v>2202</v>
      </c>
      <c r="H2878" t="s">
        <v>2202</v>
      </c>
      <c r="I2878" t="s">
        <v>2202</v>
      </c>
    </row>
    <row r="2879" spans="1:9">
      <c r="A2879" s="17" t="s">
        <v>5081</v>
      </c>
      <c r="B2879">
        <v>86837777.75</v>
      </c>
      <c r="C2879">
        <v>67259054.629999995</v>
      </c>
      <c r="D2879">
        <v>40596107.630000003</v>
      </c>
      <c r="E2879">
        <v>60141475.530000001</v>
      </c>
      <c r="F2879">
        <v>47542694.310000002</v>
      </c>
      <c r="G2879">
        <v>7164196.1090000002</v>
      </c>
      <c r="H2879">
        <v>45279564.189999998</v>
      </c>
      <c r="I2879">
        <v>29261683.84</v>
      </c>
    </row>
    <row r="2880" spans="1:9">
      <c r="A2880" s="17" t="s">
        <v>5082</v>
      </c>
      <c r="B2880">
        <v>7205486.4479999999</v>
      </c>
      <c r="C2880">
        <v>4429171.5939999996</v>
      </c>
      <c r="D2880">
        <v>4414830.6090000002</v>
      </c>
      <c r="E2880">
        <v>9776937.9379999992</v>
      </c>
      <c r="F2880">
        <v>7104272.8130000001</v>
      </c>
      <c r="G2880">
        <v>1972821.9040000001</v>
      </c>
      <c r="H2880">
        <v>12552276.57</v>
      </c>
      <c r="I2880">
        <v>8264111.6560000004</v>
      </c>
    </row>
    <row r="2881" spans="1:9">
      <c r="A2881" s="17" t="s">
        <v>5083</v>
      </c>
      <c r="B2881">
        <v>9194494.75</v>
      </c>
      <c r="C2881">
        <v>9359695.7420000006</v>
      </c>
      <c r="D2881">
        <v>6764797.3130000001</v>
      </c>
      <c r="E2881">
        <v>12039430.52</v>
      </c>
      <c r="F2881">
        <v>4213016.0310000004</v>
      </c>
      <c r="G2881" t="s">
        <v>2202</v>
      </c>
      <c r="H2881">
        <v>11338463.689999999</v>
      </c>
      <c r="I2881">
        <v>4224352.4060000004</v>
      </c>
    </row>
    <row r="2882" spans="1:9">
      <c r="A2882" s="17" t="s">
        <v>5084</v>
      </c>
      <c r="B2882" t="s">
        <v>2202</v>
      </c>
      <c r="C2882" t="s">
        <v>2202</v>
      </c>
      <c r="D2882" t="s">
        <v>2202</v>
      </c>
      <c r="E2882" t="s">
        <v>2202</v>
      </c>
      <c r="F2882" t="s">
        <v>2202</v>
      </c>
      <c r="G2882" t="s">
        <v>2202</v>
      </c>
      <c r="H2882" t="s">
        <v>2202</v>
      </c>
      <c r="I2882" t="s">
        <v>2202</v>
      </c>
    </row>
    <row r="2883" spans="1:9">
      <c r="A2883" s="17" t="s">
        <v>5085</v>
      </c>
      <c r="B2883">
        <v>69565.110350000003</v>
      </c>
      <c r="C2883">
        <v>7855449.1560000004</v>
      </c>
      <c r="D2883" t="s">
        <v>2202</v>
      </c>
      <c r="E2883" t="s">
        <v>2202</v>
      </c>
      <c r="F2883" t="s">
        <v>2202</v>
      </c>
      <c r="G2883" t="s">
        <v>2202</v>
      </c>
      <c r="H2883" t="s">
        <v>2202</v>
      </c>
      <c r="I2883" t="s">
        <v>2202</v>
      </c>
    </row>
    <row r="2884" spans="1:9">
      <c r="A2884" s="17" t="s">
        <v>5086</v>
      </c>
      <c r="B2884" t="s">
        <v>2202</v>
      </c>
      <c r="C2884" t="s">
        <v>2202</v>
      </c>
      <c r="D2884" t="s">
        <v>2202</v>
      </c>
      <c r="E2884" t="s">
        <v>2202</v>
      </c>
      <c r="F2884" t="s">
        <v>2202</v>
      </c>
      <c r="G2884" t="s">
        <v>2202</v>
      </c>
      <c r="H2884" t="s">
        <v>2202</v>
      </c>
      <c r="I2884" t="s">
        <v>2202</v>
      </c>
    </row>
    <row r="2885" spans="1:9">
      <c r="A2885" s="17" t="s">
        <v>5087</v>
      </c>
      <c r="B2885" t="s">
        <v>2202</v>
      </c>
      <c r="C2885" t="s">
        <v>2202</v>
      </c>
      <c r="D2885" t="s">
        <v>2202</v>
      </c>
      <c r="E2885" t="s">
        <v>2202</v>
      </c>
      <c r="F2885" t="s">
        <v>2202</v>
      </c>
      <c r="G2885" t="s">
        <v>2202</v>
      </c>
      <c r="H2885" t="s">
        <v>2202</v>
      </c>
      <c r="I2885" t="s">
        <v>2202</v>
      </c>
    </row>
    <row r="2886" spans="1:9">
      <c r="A2886" s="17" t="s">
        <v>5088</v>
      </c>
      <c r="B2886" t="s">
        <v>2202</v>
      </c>
      <c r="C2886" t="s">
        <v>2202</v>
      </c>
      <c r="D2886" t="s">
        <v>2202</v>
      </c>
      <c r="E2886" t="s">
        <v>2202</v>
      </c>
      <c r="F2886" t="s">
        <v>2202</v>
      </c>
      <c r="G2886" t="s">
        <v>2202</v>
      </c>
      <c r="H2886" t="s">
        <v>2202</v>
      </c>
      <c r="I2886" t="s">
        <v>2202</v>
      </c>
    </row>
    <row r="2887" spans="1:9">
      <c r="A2887" s="17" t="s">
        <v>5089</v>
      </c>
      <c r="B2887" t="s">
        <v>2202</v>
      </c>
      <c r="C2887" t="s">
        <v>2202</v>
      </c>
      <c r="D2887" t="s">
        <v>2202</v>
      </c>
      <c r="E2887" t="s">
        <v>2202</v>
      </c>
      <c r="F2887" t="s">
        <v>2202</v>
      </c>
      <c r="G2887" t="s">
        <v>2202</v>
      </c>
      <c r="H2887">
        <v>2088038.125</v>
      </c>
      <c r="I2887" t="s">
        <v>2202</v>
      </c>
    </row>
    <row r="2888" spans="1:9">
      <c r="A2888" s="17" t="s">
        <v>5090</v>
      </c>
      <c r="B2888" t="s">
        <v>2202</v>
      </c>
      <c r="C2888" t="s">
        <v>2202</v>
      </c>
      <c r="D2888" t="s">
        <v>2202</v>
      </c>
      <c r="E2888" t="s">
        <v>2202</v>
      </c>
      <c r="F2888">
        <v>7361933.5</v>
      </c>
      <c r="G2888" t="s">
        <v>2202</v>
      </c>
      <c r="H2888" t="s">
        <v>2202</v>
      </c>
      <c r="I2888" t="s">
        <v>2202</v>
      </c>
    </row>
    <row r="2889" spans="1:9">
      <c r="A2889" s="17" t="s">
        <v>5091</v>
      </c>
      <c r="B2889" t="s">
        <v>2202</v>
      </c>
      <c r="C2889" t="s">
        <v>2202</v>
      </c>
      <c r="D2889" t="s">
        <v>2202</v>
      </c>
      <c r="E2889" t="s">
        <v>2202</v>
      </c>
      <c r="F2889" t="s">
        <v>2202</v>
      </c>
      <c r="G2889" t="s">
        <v>2202</v>
      </c>
      <c r="H2889" t="s">
        <v>2202</v>
      </c>
      <c r="I2889" t="s">
        <v>2202</v>
      </c>
    </row>
    <row r="2890" spans="1:9">
      <c r="A2890" s="17" t="s">
        <v>5092</v>
      </c>
      <c r="B2890">
        <v>293880.3125</v>
      </c>
      <c r="C2890">
        <v>132557.49220000001</v>
      </c>
      <c r="D2890" t="s">
        <v>2202</v>
      </c>
      <c r="E2890" t="s">
        <v>2202</v>
      </c>
      <c r="F2890" t="s">
        <v>2202</v>
      </c>
      <c r="G2890" t="s">
        <v>2202</v>
      </c>
      <c r="H2890">
        <v>2938337.25</v>
      </c>
      <c r="I2890" t="s">
        <v>2202</v>
      </c>
    </row>
    <row r="2891" spans="1:9">
      <c r="A2891" s="17" t="s">
        <v>5093</v>
      </c>
      <c r="B2891">
        <v>69565.110350000003</v>
      </c>
      <c r="C2891">
        <v>69565.110350000003</v>
      </c>
      <c r="D2891" t="s">
        <v>2202</v>
      </c>
      <c r="E2891" t="s">
        <v>2202</v>
      </c>
      <c r="F2891">
        <v>3955900.7889999999</v>
      </c>
      <c r="G2891">
        <v>2826672.3130000001</v>
      </c>
      <c r="H2891">
        <v>3660475.199</v>
      </c>
      <c r="I2891" t="s">
        <v>2202</v>
      </c>
    </row>
    <row r="2892" spans="1:9">
      <c r="A2892" s="17" t="s">
        <v>5094</v>
      </c>
      <c r="B2892">
        <v>34822121.130000003</v>
      </c>
      <c r="C2892">
        <v>27564383.969999999</v>
      </c>
      <c r="D2892" t="s">
        <v>2202</v>
      </c>
      <c r="E2892" t="s">
        <v>2202</v>
      </c>
      <c r="F2892">
        <v>23705630.75</v>
      </c>
      <c r="G2892" t="s">
        <v>2202</v>
      </c>
      <c r="H2892">
        <v>25757245.129999999</v>
      </c>
      <c r="I2892">
        <v>19655662.379999999</v>
      </c>
    </row>
    <row r="2893" spans="1:9">
      <c r="A2893" s="17" t="s">
        <v>5095</v>
      </c>
      <c r="B2893" t="s">
        <v>2202</v>
      </c>
      <c r="C2893" t="s">
        <v>2202</v>
      </c>
      <c r="D2893">
        <v>19005160.989999998</v>
      </c>
      <c r="E2893">
        <v>31654174.940000001</v>
      </c>
      <c r="F2893">
        <v>27768282.68</v>
      </c>
      <c r="G2893">
        <v>5241134.68</v>
      </c>
      <c r="H2893" t="s">
        <v>2202</v>
      </c>
      <c r="I2893" t="s">
        <v>2202</v>
      </c>
    </row>
    <row r="2894" spans="1:9">
      <c r="A2894" s="17" t="s">
        <v>5096</v>
      </c>
      <c r="B2894">
        <v>38364653.060000002</v>
      </c>
      <c r="C2894">
        <v>11993485.59</v>
      </c>
      <c r="D2894">
        <v>22268858.960000001</v>
      </c>
      <c r="E2894">
        <v>38163384.270000003</v>
      </c>
      <c r="F2894">
        <v>27768282.68</v>
      </c>
      <c r="G2894">
        <v>5280762.0630000001</v>
      </c>
      <c r="H2894">
        <v>6827283.3439999996</v>
      </c>
      <c r="I2894" t="s">
        <v>2202</v>
      </c>
    </row>
    <row r="2895" spans="1:9">
      <c r="A2895" s="17" t="s">
        <v>5097</v>
      </c>
      <c r="B2895">
        <v>5447061.943</v>
      </c>
      <c r="C2895">
        <v>5882295.2340000002</v>
      </c>
      <c r="D2895">
        <v>11477031.23</v>
      </c>
      <c r="E2895">
        <v>15434779.789999999</v>
      </c>
      <c r="F2895">
        <v>12144028.43</v>
      </c>
      <c r="G2895">
        <v>3621006.469</v>
      </c>
      <c r="H2895">
        <v>8981353.1459999997</v>
      </c>
      <c r="I2895">
        <v>2486025.1460000002</v>
      </c>
    </row>
    <row r="2896" spans="1:9">
      <c r="A2896" s="17" t="s">
        <v>5098</v>
      </c>
      <c r="B2896" t="s">
        <v>2202</v>
      </c>
      <c r="C2896" t="s">
        <v>2202</v>
      </c>
      <c r="D2896" t="s">
        <v>2202</v>
      </c>
      <c r="E2896" t="s">
        <v>2202</v>
      </c>
      <c r="F2896" t="s">
        <v>2202</v>
      </c>
      <c r="G2896" t="s">
        <v>2202</v>
      </c>
      <c r="H2896">
        <v>3499181.2659999998</v>
      </c>
      <c r="I2896">
        <v>2966482.969</v>
      </c>
    </row>
    <row r="2897" spans="1:9">
      <c r="A2897" s="17" t="s">
        <v>5099</v>
      </c>
      <c r="B2897" t="s">
        <v>2202</v>
      </c>
      <c r="C2897" t="s">
        <v>2202</v>
      </c>
      <c r="D2897" t="s">
        <v>2202</v>
      </c>
      <c r="E2897" t="s">
        <v>2202</v>
      </c>
      <c r="F2897" t="s">
        <v>2202</v>
      </c>
      <c r="G2897" t="s">
        <v>2202</v>
      </c>
      <c r="H2897" t="s">
        <v>2202</v>
      </c>
      <c r="I2897" t="s">
        <v>2202</v>
      </c>
    </row>
    <row r="2898" spans="1:9">
      <c r="A2898" s="17" t="s">
        <v>5100</v>
      </c>
      <c r="B2898">
        <v>26878494.84</v>
      </c>
      <c r="C2898">
        <v>23904960.27</v>
      </c>
      <c r="D2898">
        <v>15155981.460000001</v>
      </c>
      <c r="E2898">
        <v>40203110.020000003</v>
      </c>
      <c r="F2898">
        <v>47683206.609999999</v>
      </c>
      <c r="G2898">
        <v>12255000.130000001</v>
      </c>
      <c r="H2898">
        <v>44167933.200000003</v>
      </c>
      <c r="I2898">
        <v>39802338.789999999</v>
      </c>
    </row>
    <row r="2899" spans="1:9">
      <c r="A2899" s="17" t="s">
        <v>5101</v>
      </c>
      <c r="B2899">
        <v>33112071.460000001</v>
      </c>
      <c r="C2899">
        <v>20417917.960000001</v>
      </c>
      <c r="D2899">
        <v>19316286.809999999</v>
      </c>
      <c r="E2899">
        <v>45526893.630000003</v>
      </c>
      <c r="F2899">
        <v>55980363.140000001</v>
      </c>
      <c r="G2899">
        <v>15792002.24</v>
      </c>
      <c r="H2899">
        <v>70559780.959999993</v>
      </c>
      <c r="I2899">
        <v>47758959.509999998</v>
      </c>
    </row>
    <row r="2900" spans="1:9">
      <c r="A2900" s="17" t="s">
        <v>5102</v>
      </c>
      <c r="B2900">
        <v>260256.89060000001</v>
      </c>
      <c r="C2900">
        <v>260256.89060000001</v>
      </c>
      <c r="D2900" t="s">
        <v>2202</v>
      </c>
      <c r="E2900" t="s">
        <v>2202</v>
      </c>
      <c r="F2900">
        <v>4401294.5</v>
      </c>
      <c r="G2900" t="s">
        <v>2202</v>
      </c>
      <c r="H2900">
        <v>2536117.2149999999</v>
      </c>
      <c r="I2900">
        <v>2515096</v>
      </c>
    </row>
    <row r="2901" spans="1:9">
      <c r="A2901" s="17" t="s">
        <v>5103</v>
      </c>
      <c r="B2901" t="s">
        <v>2202</v>
      </c>
      <c r="C2901" t="s">
        <v>2202</v>
      </c>
      <c r="D2901" t="s">
        <v>2202</v>
      </c>
      <c r="E2901" t="s">
        <v>2202</v>
      </c>
      <c r="F2901" t="s">
        <v>2202</v>
      </c>
      <c r="G2901" t="s">
        <v>2202</v>
      </c>
      <c r="H2901" t="s">
        <v>2202</v>
      </c>
      <c r="I2901" t="s">
        <v>2202</v>
      </c>
    </row>
    <row r="2902" spans="1:9">
      <c r="A2902" s="17" t="s">
        <v>5104</v>
      </c>
      <c r="B2902">
        <v>11564603</v>
      </c>
      <c r="C2902">
        <v>7913143.75</v>
      </c>
      <c r="D2902">
        <v>16799698.199999999</v>
      </c>
      <c r="E2902">
        <v>27684068.02</v>
      </c>
      <c r="F2902">
        <v>12696687.51</v>
      </c>
      <c r="G2902" t="s">
        <v>2202</v>
      </c>
      <c r="H2902">
        <v>25766717.739999998</v>
      </c>
      <c r="I2902">
        <v>19716165.16</v>
      </c>
    </row>
    <row r="2903" spans="1:9">
      <c r="A2903" s="17" t="s">
        <v>5105</v>
      </c>
      <c r="B2903" t="s">
        <v>2202</v>
      </c>
      <c r="C2903" t="s">
        <v>2202</v>
      </c>
      <c r="D2903" t="s">
        <v>2202</v>
      </c>
      <c r="E2903" t="s">
        <v>2202</v>
      </c>
      <c r="F2903" t="s">
        <v>2202</v>
      </c>
      <c r="G2903" t="s">
        <v>2202</v>
      </c>
      <c r="H2903">
        <v>1999001.125</v>
      </c>
      <c r="I2903" t="s">
        <v>2202</v>
      </c>
    </row>
    <row r="2904" spans="1:9">
      <c r="A2904" s="17" t="s">
        <v>5106</v>
      </c>
      <c r="B2904">
        <v>247978.875</v>
      </c>
      <c r="C2904">
        <v>247978.875</v>
      </c>
      <c r="D2904" t="s">
        <v>2202</v>
      </c>
      <c r="E2904" t="s">
        <v>2202</v>
      </c>
      <c r="F2904" t="s">
        <v>2202</v>
      </c>
      <c r="G2904" t="s">
        <v>2202</v>
      </c>
      <c r="H2904" t="s">
        <v>2202</v>
      </c>
      <c r="I2904" t="s">
        <v>2202</v>
      </c>
    </row>
    <row r="2905" spans="1:9">
      <c r="A2905" s="17" t="s">
        <v>5107</v>
      </c>
      <c r="B2905">
        <v>12429253.630000001</v>
      </c>
      <c r="C2905">
        <v>7972915.2189999996</v>
      </c>
      <c r="D2905">
        <v>3762375.6979999999</v>
      </c>
      <c r="E2905">
        <v>7000804.2819999997</v>
      </c>
      <c r="F2905">
        <v>4986606.3020000001</v>
      </c>
      <c r="G2905">
        <v>3277001.3829999999</v>
      </c>
      <c r="H2905">
        <v>6551661.75</v>
      </c>
      <c r="I2905" t="s">
        <v>2202</v>
      </c>
    </row>
    <row r="2906" spans="1:9">
      <c r="A2906" s="17" t="s">
        <v>5108</v>
      </c>
      <c r="B2906">
        <v>186574268.80000001</v>
      </c>
      <c r="C2906">
        <v>152355978.5</v>
      </c>
      <c r="D2906">
        <v>74390336.459999993</v>
      </c>
      <c r="E2906">
        <v>117178789.7</v>
      </c>
      <c r="F2906">
        <v>179253446.69999999</v>
      </c>
      <c r="G2906">
        <v>53364338.82</v>
      </c>
      <c r="H2906">
        <v>78858508.900000006</v>
      </c>
      <c r="I2906">
        <v>51875525.729999997</v>
      </c>
    </row>
    <row r="2907" spans="1:9">
      <c r="A2907" s="17" t="s">
        <v>5109</v>
      </c>
      <c r="B2907">
        <v>151087816.80000001</v>
      </c>
      <c r="C2907">
        <v>124095224.40000001</v>
      </c>
      <c r="D2907">
        <v>48068270.75</v>
      </c>
      <c r="E2907">
        <v>80986796.129999995</v>
      </c>
      <c r="F2907">
        <v>138153765.59999999</v>
      </c>
      <c r="G2907">
        <v>41832303.869999997</v>
      </c>
      <c r="H2907">
        <v>65351940.789999999</v>
      </c>
      <c r="I2907">
        <v>39627364.310000002</v>
      </c>
    </row>
    <row r="2908" spans="1:9">
      <c r="A2908" s="17" t="s">
        <v>5110</v>
      </c>
      <c r="B2908">
        <v>81319223.170000002</v>
      </c>
      <c r="C2908">
        <v>66521051.390000001</v>
      </c>
      <c r="D2908">
        <v>34188386.549999997</v>
      </c>
      <c r="E2908">
        <v>58649721.399999999</v>
      </c>
      <c r="F2908">
        <v>97622156.769999996</v>
      </c>
      <c r="G2908">
        <v>34994041.340000004</v>
      </c>
      <c r="H2908">
        <v>32957192.739999998</v>
      </c>
      <c r="I2908">
        <v>13924958.550000001</v>
      </c>
    </row>
    <row r="2909" spans="1:9">
      <c r="A2909" s="17" t="s">
        <v>5111</v>
      </c>
      <c r="B2909" t="s">
        <v>2202</v>
      </c>
      <c r="C2909" t="s">
        <v>2202</v>
      </c>
      <c r="D2909" t="s">
        <v>2202</v>
      </c>
      <c r="E2909" t="s">
        <v>2202</v>
      </c>
      <c r="F2909" t="s">
        <v>2202</v>
      </c>
      <c r="G2909" t="s">
        <v>2202</v>
      </c>
      <c r="H2909" t="s">
        <v>2202</v>
      </c>
      <c r="I2909" t="s">
        <v>2202</v>
      </c>
    </row>
    <row r="2910" spans="1:9">
      <c r="A2910" s="17" t="s">
        <v>5112</v>
      </c>
      <c r="B2910">
        <v>26109403.940000001</v>
      </c>
      <c r="C2910">
        <v>28889577.84</v>
      </c>
      <c r="D2910">
        <v>19762040.809999999</v>
      </c>
      <c r="E2910">
        <v>23480753.329999998</v>
      </c>
      <c r="F2910">
        <v>4515084.125</v>
      </c>
      <c r="G2910">
        <v>2298233.9479999999</v>
      </c>
      <c r="H2910">
        <v>9605648.5830000006</v>
      </c>
      <c r="I2910">
        <v>5152594.6459999997</v>
      </c>
    </row>
    <row r="2911" spans="1:9">
      <c r="A2911" s="17" t="s">
        <v>5113</v>
      </c>
      <c r="B2911">
        <v>11326910.210000001</v>
      </c>
      <c r="C2911">
        <v>7474217.8279999997</v>
      </c>
      <c r="D2911" t="s">
        <v>2202</v>
      </c>
      <c r="E2911">
        <v>8329394.875</v>
      </c>
      <c r="F2911" t="s">
        <v>2202</v>
      </c>
      <c r="G2911" t="s">
        <v>2202</v>
      </c>
      <c r="H2911" t="s">
        <v>2202</v>
      </c>
      <c r="I2911">
        <v>7803294.0209999997</v>
      </c>
    </row>
    <row r="2912" spans="1:9">
      <c r="A2912" s="17" t="s">
        <v>5114</v>
      </c>
      <c r="B2912">
        <v>148697.79300000001</v>
      </c>
      <c r="C2912">
        <v>9489059.75</v>
      </c>
      <c r="D2912" t="s">
        <v>2202</v>
      </c>
      <c r="E2912" t="s">
        <v>2202</v>
      </c>
      <c r="F2912" t="s">
        <v>2202</v>
      </c>
      <c r="G2912" t="s">
        <v>2202</v>
      </c>
      <c r="H2912" t="s">
        <v>2202</v>
      </c>
      <c r="I2912" t="s">
        <v>2202</v>
      </c>
    </row>
    <row r="2913" spans="1:9">
      <c r="A2913" s="17" t="s">
        <v>5115</v>
      </c>
      <c r="B2913">
        <v>148697.79300000001</v>
      </c>
      <c r="C2913">
        <v>753044.9375</v>
      </c>
      <c r="D2913" t="s">
        <v>2202</v>
      </c>
      <c r="E2913" t="s">
        <v>2202</v>
      </c>
      <c r="F2913" t="s">
        <v>2202</v>
      </c>
      <c r="G2913">
        <v>1299457.453</v>
      </c>
      <c r="H2913" t="s">
        <v>2202</v>
      </c>
      <c r="I2913">
        <v>2328857.8130000001</v>
      </c>
    </row>
    <row r="2914" spans="1:9">
      <c r="A2914" s="17" t="s">
        <v>5116</v>
      </c>
      <c r="B2914" t="s">
        <v>2202</v>
      </c>
      <c r="C2914" t="s">
        <v>2202</v>
      </c>
      <c r="D2914" t="s">
        <v>2202</v>
      </c>
      <c r="E2914" t="s">
        <v>2202</v>
      </c>
      <c r="F2914" t="s">
        <v>2202</v>
      </c>
      <c r="G2914" t="s">
        <v>2202</v>
      </c>
      <c r="H2914">
        <v>1613123.344</v>
      </c>
      <c r="I2914" t="s">
        <v>2202</v>
      </c>
    </row>
    <row r="2915" spans="1:9">
      <c r="A2915" s="17" t="s">
        <v>5117</v>
      </c>
      <c r="B2915" t="s">
        <v>2202</v>
      </c>
      <c r="C2915" t="s">
        <v>2202</v>
      </c>
      <c r="D2915" t="s">
        <v>2202</v>
      </c>
      <c r="E2915" t="s">
        <v>2202</v>
      </c>
      <c r="F2915" t="s">
        <v>2202</v>
      </c>
      <c r="G2915" t="s">
        <v>2202</v>
      </c>
      <c r="H2915" t="s">
        <v>2202</v>
      </c>
      <c r="I2915" t="s">
        <v>2202</v>
      </c>
    </row>
    <row r="2916" spans="1:9">
      <c r="A2916" s="17" t="s">
        <v>5118</v>
      </c>
      <c r="B2916" t="s">
        <v>2202</v>
      </c>
      <c r="C2916" t="s">
        <v>2202</v>
      </c>
      <c r="D2916" t="s">
        <v>2202</v>
      </c>
      <c r="E2916" t="s">
        <v>2202</v>
      </c>
      <c r="F2916" t="s">
        <v>2202</v>
      </c>
      <c r="G2916" t="s">
        <v>2202</v>
      </c>
      <c r="H2916">
        <v>5690891.375</v>
      </c>
      <c r="I2916" t="s">
        <v>2202</v>
      </c>
    </row>
    <row r="2917" spans="1:9">
      <c r="A2917" s="17" t="s">
        <v>5119</v>
      </c>
      <c r="B2917" t="s">
        <v>2202</v>
      </c>
      <c r="C2917" t="s">
        <v>2202</v>
      </c>
      <c r="D2917" t="s">
        <v>2202</v>
      </c>
      <c r="E2917" t="s">
        <v>2202</v>
      </c>
      <c r="F2917" t="s">
        <v>2202</v>
      </c>
      <c r="G2917" t="s">
        <v>2202</v>
      </c>
      <c r="H2917" t="s">
        <v>2202</v>
      </c>
      <c r="I2917" t="s">
        <v>2202</v>
      </c>
    </row>
    <row r="2918" spans="1:9">
      <c r="A2918" s="17" t="s">
        <v>5120</v>
      </c>
      <c r="B2918">
        <v>4241775.1370000001</v>
      </c>
      <c r="C2918">
        <v>132557.49220000001</v>
      </c>
      <c r="D2918" t="s">
        <v>2202</v>
      </c>
      <c r="E2918" t="s">
        <v>2202</v>
      </c>
      <c r="F2918">
        <v>4716486.625</v>
      </c>
      <c r="G2918" t="s">
        <v>2202</v>
      </c>
      <c r="H2918" t="s">
        <v>2202</v>
      </c>
      <c r="I2918" t="s">
        <v>2202</v>
      </c>
    </row>
    <row r="2919" spans="1:9">
      <c r="A2919" s="17" t="s">
        <v>5121</v>
      </c>
      <c r="B2919" t="s">
        <v>2202</v>
      </c>
      <c r="C2919" t="s">
        <v>2202</v>
      </c>
      <c r="D2919" t="s">
        <v>2202</v>
      </c>
      <c r="E2919" t="s">
        <v>2202</v>
      </c>
      <c r="F2919">
        <v>2587568.5630000001</v>
      </c>
      <c r="G2919" t="s">
        <v>2202</v>
      </c>
      <c r="H2919">
        <v>3187504.6880000001</v>
      </c>
      <c r="I2919" t="s">
        <v>2202</v>
      </c>
    </row>
    <row r="2920" spans="1:9">
      <c r="A2920" s="17" t="s">
        <v>5122</v>
      </c>
      <c r="B2920" t="s">
        <v>2202</v>
      </c>
      <c r="C2920" t="s">
        <v>2202</v>
      </c>
      <c r="D2920" t="s">
        <v>2202</v>
      </c>
      <c r="E2920" t="s">
        <v>2202</v>
      </c>
      <c r="F2920" t="s">
        <v>2202</v>
      </c>
      <c r="G2920" t="s">
        <v>2202</v>
      </c>
      <c r="H2920" t="s">
        <v>2202</v>
      </c>
      <c r="I2920" t="s">
        <v>2202</v>
      </c>
    </row>
    <row r="2921" spans="1:9">
      <c r="A2921" s="17" t="s">
        <v>5123</v>
      </c>
      <c r="B2921" t="s">
        <v>2202</v>
      </c>
      <c r="C2921" t="s">
        <v>2202</v>
      </c>
      <c r="D2921" t="s">
        <v>2202</v>
      </c>
      <c r="E2921" t="s">
        <v>2202</v>
      </c>
      <c r="F2921" t="s">
        <v>2202</v>
      </c>
      <c r="G2921" t="s">
        <v>2202</v>
      </c>
      <c r="H2921">
        <v>4938912.125</v>
      </c>
      <c r="I2921" t="s">
        <v>2202</v>
      </c>
    </row>
    <row r="2922" spans="1:9">
      <c r="A2922" s="17" t="s">
        <v>5124</v>
      </c>
      <c r="B2922">
        <v>69565.110350000003</v>
      </c>
      <c r="C2922">
        <v>69565.110350000003</v>
      </c>
      <c r="D2922" t="s">
        <v>2202</v>
      </c>
      <c r="E2922" t="s">
        <v>2202</v>
      </c>
      <c r="F2922" t="s">
        <v>2202</v>
      </c>
      <c r="G2922" t="s">
        <v>2202</v>
      </c>
      <c r="H2922" t="s">
        <v>2202</v>
      </c>
      <c r="I2922" t="s">
        <v>2202</v>
      </c>
    </row>
    <row r="2923" spans="1:9">
      <c r="A2923" s="17" t="s">
        <v>5125</v>
      </c>
      <c r="B2923" t="s">
        <v>2202</v>
      </c>
      <c r="C2923" t="s">
        <v>2202</v>
      </c>
      <c r="D2923" t="s">
        <v>2202</v>
      </c>
      <c r="E2923" t="s">
        <v>2202</v>
      </c>
      <c r="F2923" t="s">
        <v>2202</v>
      </c>
      <c r="G2923" t="s">
        <v>2202</v>
      </c>
      <c r="H2923">
        <v>2771607.6409999998</v>
      </c>
      <c r="I2923" t="s">
        <v>2202</v>
      </c>
    </row>
    <row r="2924" spans="1:9">
      <c r="A2924" s="17" t="s">
        <v>5126</v>
      </c>
      <c r="B2924">
        <v>148697.79300000001</v>
      </c>
      <c r="C2924">
        <v>8581319.0779999997</v>
      </c>
      <c r="D2924" t="s">
        <v>2202</v>
      </c>
      <c r="E2924">
        <v>10236272.529999999</v>
      </c>
      <c r="F2924" t="s">
        <v>2202</v>
      </c>
      <c r="G2924">
        <v>1330398.281</v>
      </c>
      <c r="H2924" t="s">
        <v>2202</v>
      </c>
      <c r="I2924" t="s">
        <v>2202</v>
      </c>
    </row>
    <row r="2925" spans="1:9">
      <c r="A2925" s="17" t="s">
        <v>5127</v>
      </c>
      <c r="B2925" t="s">
        <v>2202</v>
      </c>
      <c r="C2925" t="s">
        <v>2202</v>
      </c>
      <c r="D2925" t="s">
        <v>2202</v>
      </c>
      <c r="E2925" t="s">
        <v>2202</v>
      </c>
      <c r="F2925" t="s">
        <v>2202</v>
      </c>
      <c r="G2925" t="s">
        <v>2202</v>
      </c>
      <c r="H2925">
        <v>1905875.125</v>
      </c>
      <c r="I2925">
        <v>3402342.344</v>
      </c>
    </row>
    <row r="2926" spans="1:9">
      <c r="A2926" s="17" t="s">
        <v>5128</v>
      </c>
      <c r="B2926" t="s">
        <v>2202</v>
      </c>
      <c r="C2926" t="s">
        <v>2202</v>
      </c>
      <c r="D2926" t="s">
        <v>2202</v>
      </c>
      <c r="E2926" t="s">
        <v>2202</v>
      </c>
      <c r="F2926" t="s">
        <v>2202</v>
      </c>
      <c r="G2926" t="s">
        <v>2202</v>
      </c>
      <c r="H2926" t="s">
        <v>2202</v>
      </c>
      <c r="I2926" t="s">
        <v>2202</v>
      </c>
    </row>
    <row r="2927" spans="1:9">
      <c r="A2927" s="17" t="s">
        <v>5129</v>
      </c>
      <c r="B2927" t="s">
        <v>2202</v>
      </c>
      <c r="C2927" t="s">
        <v>2202</v>
      </c>
      <c r="D2927" t="s">
        <v>2202</v>
      </c>
      <c r="E2927" t="s">
        <v>2202</v>
      </c>
      <c r="F2927" t="s">
        <v>2202</v>
      </c>
      <c r="G2927" t="s">
        <v>2202</v>
      </c>
      <c r="H2927" t="s">
        <v>2202</v>
      </c>
      <c r="I2927" t="s">
        <v>2202</v>
      </c>
    </row>
    <row r="2928" spans="1:9">
      <c r="A2928" s="17" t="s">
        <v>5130</v>
      </c>
      <c r="B2928">
        <v>69565.110350000003</v>
      </c>
      <c r="C2928">
        <v>69565.110350000003</v>
      </c>
      <c r="D2928" t="s">
        <v>2202</v>
      </c>
      <c r="E2928" t="s">
        <v>2202</v>
      </c>
      <c r="F2928" t="s">
        <v>2202</v>
      </c>
      <c r="G2928" t="s">
        <v>2202</v>
      </c>
      <c r="H2928">
        <v>2572787.4380000001</v>
      </c>
      <c r="I2928">
        <v>1248809.75</v>
      </c>
    </row>
    <row r="2929" spans="1:9">
      <c r="A2929" s="17" t="s">
        <v>5131</v>
      </c>
      <c r="B2929" t="s">
        <v>2202</v>
      </c>
      <c r="C2929" t="s">
        <v>2202</v>
      </c>
      <c r="D2929" t="s">
        <v>2202</v>
      </c>
      <c r="E2929" t="s">
        <v>2202</v>
      </c>
      <c r="F2929" t="s">
        <v>2202</v>
      </c>
      <c r="G2929" t="s">
        <v>2202</v>
      </c>
      <c r="H2929" t="s">
        <v>2202</v>
      </c>
      <c r="I2929" t="s">
        <v>2202</v>
      </c>
    </row>
    <row r="2930" spans="1:9">
      <c r="A2930" s="17" t="s">
        <v>5132</v>
      </c>
      <c r="B2930">
        <v>8522159.9619999994</v>
      </c>
      <c r="C2930">
        <v>5826988.5650000004</v>
      </c>
      <c r="D2930">
        <v>6603803</v>
      </c>
      <c r="E2930">
        <v>10248094.310000001</v>
      </c>
      <c r="F2930">
        <v>6731889.7580000004</v>
      </c>
      <c r="G2930">
        <v>5039134.0470000003</v>
      </c>
      <c r="H2930">
        <v>13634459.77</v>
      </c>
      <c r="I2930">
        <v>8118459.7709999997</v>
      </c>
    </row>
    <row r="2931" spans="1:9">
      <c r="A2931" s="17" t="s">
        <v>5133</v>
      </c>
      <c r="B2931" t="s">
        <v>2202</v>
      </c>
      <c r="C2931" t="s">
        <v>2202</v>
      </c>
      <c r="D2931" t="s">
        <v>2202</v>
      </c>
      <c r="E2931" t="s">
        <v>2202</v>
      </c>
      <c r="F2931" t="s">
        <v>2202</v>
      </c>
      <c r="G2931" t="s">
        <v>2202</v>
      </c>
      <c r="H2931" t="s">
        <v>2202</v>
      </c>
      <c r="I2931" t="s">
        <v>2202</v>
      </c>
    </row>
    <row r="2932" spans="1:9">
      <c r="A2932" s="17" t="s">
        <v>5134</v>
      </c>
      <c r="B2932" t="s">
        <v>2202</v>
      </c>
      <c r="C2932" t="s">
        <v>2202</v>
      </c>
      <c r="D2932" t="s">
        <v>2202</v>
      </c>
      <c r="E2932" t="s">
        <v>2202</v>
      </c>
      <c r="F2932" t="s">
        <v>2202</v>
      </c>
      <c r="G2932" t="s">
        <v>2202</v>
      </c>
      <c r="H2932" t="s">
        <v>2202</v>
      </c>
      <c r="I2932" t="s">
        <v>2202</v>
      </c>
    </row>
    <row r="2933" spans="1:9">
      <c r="A2933" s="17" t="s">
        <v>5135</v>
      </c>
      <c r="B2933" t="s">
        <v>2202</v>
      </c>
      <c r="C2933" t="s">
        <v>2202</v>
      </c>
      <c r="D2933" t="s">
        <v>2202</v>
      </c>
      <c r="E2933" t="s">
        <v>2202</v>
      </c>
      <c r="F2933" t="s">
        <v>2202</v>
      </c>
      <c r="G2933">
        <v>2348270.125</v>
      </c>
      <c r="H2933" t="s">
        <v>2202</v>
      </c>
      <c r="I2933" t="s">
        <v>2202</v>
      </c>
    </row>
    <row r="2934" spans="1:9">
      <c r="A2934" s="17" t="s">
        <v>5136</v>
      </c>
      <c r="B2934">
        <v>247978.875</v>
      </c>
      <c r="C2934">
        <v>247978.875</v>
      </c>
      <c r="D2934" t="s">
        <v>2202</v>
      </c>
      <c r="E2934">
        <v>3791094.125</v>
      </c>
      <c r="F2934">
        <v>1810466.449</v>
      </c>
      <c r="G2934" t="s">
        <v>2202</v>
      </c>
      <c r="H2934">
        <v>1275494.3810000001</v>
      </c>
      <c r="I2934" t="s">
        <v>2202</v>
      </c>
    </row>
    <row r="2935" spans="1:9">
      <c r="A2935" s="17" t="s">
        <v>5137</v>
      </c>
      <c r="B2935">
        <v>8202471.4380000001</v>
      </c>
      <c r="C2935">
        <v>17636105.66</v>
      </c>
      <c r="D2935" t="s">
        <v>2202</v>
      </c>
      <c r="E2935">
        <v>14978340.25</v>
      </c>
      <c r="F2935">
        <v>3678175.2030000002</v>
      </c>
      <c r="G2935">
        <v>9445169.7029999997</v>
      </c>
      <c r="H2935">
        <v>7646559.3200000003</v>
      </c>
      <c r="I2935">
        <v>6341002.5259999996</v>
      </c>
    </row>
    <row r="2936" spans="1:9">
      <c r="A2936" s="17" t="s">
        <v>5138</v>
      </c>
      <c r="B2936">
        <v>7053146.2029999997</v>
      </c>
      <c r="C2936">
        <v>132557.49220000001</v>
      </c>
      <c r="D2936" t="s">
        <v>2202</v>
      </c>
      <c r="E2936" t="s">
        <v>2202</v>
      </c>
      <c r="F2936" t="s">
        <v>2202</v>
      </c>
      <c r="G2936" t="s">
        <v>2202</v>
      </c>
      <c r="H2936" t="s">
        <v>2202</v>
      </c>
      <c r="I2936" t="s">
        <v>2202</v>
      </c>
    </row>
    <row r="2937" spans="1:9">
      <c r="A2937" s="17" t="s">
        <v>5139</v>
      </c>
      <c r="B2937">
        <v>111337.5742</v>
      </c>
      <c r="C2937">
        <v>111337.5742</v>
      </c>
      <c r="D2937" t="s">
        <v>2202</v>
      </c>
      <c r="E2937" t="s">
        <v>2202</v>
      </c>
      <c r="F2937" t="s">
        <v>2202</v>
      </c>
      <c r="G2937" t="s">
        <v>2202</v>
      </c>
      <c r="H2937" t="s">
        <v>2202</v>
      </c>
      <c r="I2937" t="s">
        <v>2202</v>
      </c>
    </row>
    <row r="2938" spans="1:9">
      <c r="A2938" s="17" t="s">
        <v>5140</v>
      </c>
      <c r="B2938" t="s">
        <v>2202</v>
      </c>
      <c r="C2938" t="s">
        <v>2202</v>
      </c>
      <c r="D2938" t="s">
        <v>2202</v>
      </c>
      <c r="E2938" t="s">
        <v>2202</v>
      </c>
      <c r="F2938" t="s">
        <v>2202</v>
      </c>
      <c r="G2938" t="s">
        <v>2202</v>
      </c>
      <c r="H2938" t="s">
        <v>2202</v>
      </c>
      <c r="I2938" t="s">
        <v>2202</v>
      </c>
    </row>
    <row r="2939" spans="1:9">
      <c r="A2939" s="17" t="s">
        <v>5141</v>
      </c>
      <c r="B2939" t="s">
        <v>2202</v>
      </c>
      <c r="C2939" t="s">
        <v>2202</v>
      </c>
      <c r="D2939" t="s">
        <v>2202</v>
      </c>
      <c r="E2939">
        <v>7869957.0939999996</v>
      </c>
      <c r="F2939" t="s">
        <v>2202</v>
      </c>
      <c r="G2939">
        <v>3371015.6880000001</v>
      </c>
      <c r="H2939">
        <v>1805483.203</v>
      </c>
      <c r="I2939">
        <v>4532461.7149999999</v>
      </c>
    </row>
    <row r="2940" spans="1:9">
      <c r="A2940" s="17" t="s">
        <v>5142</v>
      </c>
      <c r="B2940" t="s">
        <v>2202</v>
      </c>
      <c r="C2940" t="s">
        <v>2202</v>
      </c>
      <c r="D2940" t="s">
        <v>2202</v>
      </c>
      <c r="E2940" t="s">
        <v>2202</v>
      </c>
      <c r="F2940">
        <v>1888065.1880000001</v>
      </c>
      <c r="G2940" t="s">
        <v>2202</v>
      </c>
      <c r="H2940" t="s">
        <v>2202</v>
      </c>
      <c r="I2940" t="s">
        <v>2202</v>
      </c>
    </row>
    <row r="2941" spans="1:9">
      <c r="A2941" s="17" t="s">
        <v>5143</v>
      </c>
      <c r="B2941" t="s">
        <v>2202</v>
      </c>
      <c r="C2941" t="s">
        <v>2202</v>
      </c>
      <c r="D2941" t="s">
        <v>2202</v>
      </c>
      <c r="E2941" t="s">
        <v>2202</v>
      </c>
      <c r="F2941" t="s">
        <v>2202</v>
      </c>
      <c r="G2941" t="s">
        <v>2202</v>
      </c>
      <c r="H2941" t="s">
        <v>2202</v>
      </c>
      <c r="I2941" t="s">
        <v>2202</v>
      </c>
    </row>
    <row r="2942" spans="1:9">
      <c r="A2942" s="17" t="s">
        <v>5144</v>
      </c>
      <c r="B2942">
        <v>4410988.4589999998</v>
      </c>
      <c r="C2942">
        <v>132557.49220000001</v>
      </c>
      <c r="D2942" t="s">
        <v>2202</v>
      </c>
      <c r="E2942">
        <v>8144503.5</v>
      </c>
      <c r="F2942">
        <v>2531139.0660000001</v>
      </c>
      <c r="G2942" t="s">
        <v>2202</v>
      </c>
      <c r="H2942">
        <v>2602218.5</v>
      </c>
      <c r="I2942" t="s">
        <v>2202</v>
      </c>
    </row>
    <row r="2943" spans="1:9">
      <c r="A2943" s="17" t="s">
        <v>5145</v>
      </c>
      <c r="B2943" t="s">
        <v>2202</v>
      </c>
      <c r="C2943" t="s">
        <v>2202</v>
      </c>
      <c r="D2943">
        <v>2012910.18</v>
      </c>
      <c r="E2943">
        <v>3321759.906</v>
      </c>
      <c r="F2943" t="s">
        <v>2202</v>
      </c>
      <c r="G2943" t="s">
        <v>2202</v>
      </c>
      <c r="H2943" t="s">
        <v>2202</v>
      </c>
      <c r="I2943" t="s">
        <v>2202</v>
      </c>
    </row>
    <row r="2944" spans="1:9">
      <c r="A2944" s="17" t="s">
        <v>5146</v>
      </c>
      <c r="B2944" t="s">
        <v>2202</v>
      </c>
      <c r="C2944" t="s">
        <v>2202</v>
      </c>
      <c r="D2944" t="s">
        <v>2202</v>
      </c>
      <c r="E2944" t="s">
        <v>2202</v>
      </c>
      <c r="F2944" t="s">
        <v>2202</v>
      </c>
      <c r="G2944" t="s">
        <v>2202</v>
      </c>
      <c r="H2944" t="s">
        <v>2202</v>
      </c>
      <c r="I2944" t="s">
        <v>2202</v>
      </c>
    </row>
    <row r="2945" spans="1:9">
      <c r="A2945" s="17" t="s">
        <v>5147</v>
      </c>
      <c r="B2945" t="s">
        <v>2202</v>
      </c>
      <c r="C2945" t="s">
        <v>2202</v>
      </c>
      <c r="D2945">
        <v>60144299.380000003</v>
      </c>
      <c r="E2945" t="s">
        <v>2202</v>
      </c>
      <c r="F2945">
        <v>33879331.880000003</v>
      </c>
      <c r="G2945">
        <v>25674270.800000001</v>
      </c>
      <c r="H2945" t="s">
        <v>2202</v>
      </c>
      <c r="I2945" t="s">
        <v>2202</v>
      </c>
    </row>
    <row r="2946" spans="1:9">
      <c r="A2946" s="17" t="s">
        <v>5148</v>
      </c>
      <c r="B2946">
        <v>46619714.509999998</v>
      </c>
      <c r="C2946">
        <v>48244277.409999996</v>
      </c>
      <c r="D2946">
        <v>45427066.289999999</v>
      </c>
      <c r="E2946">
        <v>69747817.799999997</v>
      </c>
      <c r="F2946">
        <v>59232574.060000002</v>
      </c>
      <c r="G2946">
        <v>18504046.02</v>
      </c>
      <c r="H2946">
        <v>69922047.239999995</v>
      </c>
      <c r="I2946">
        <v>50097227.649999999</v>
      </c>
    </row>
    <row r="2947" spans="1:9">
      <c r="A2947" s="17" t="s">
        <v>5149</v>
      </c>
      <c r="B2947">
        <v>95679416.379999995</v>
      </c>
      <c r="C2947">
        <v>52378910.729999997</v>
      </c>
      <c r="D2947">
        <v>69525551.200000003</v>
      </c>
      <c r="E2947">
        <v>99990711.420000002</v>
      </c>
      <c r="F2947">
        <v>136394555.30000001</v>
      </c>
      <c r="G2947">
        <v>16760658.960000001</v>
      </c>
      <c r="H2947">
        <v>129698549.3</v>
      </c>
      <c r="I2947">
        <v>101657471.59999999</v>
      </c>
    </row>
    <row r="2948" spans="1:9">
      <c r="A2948" s="17" t="s">
        <v>5150</v>
      </c>
      <c r="B2948">
        <v>11804109.17</v>
      </c>
      <c r="C2948">
        <v>4236679.2419999996</v>
      </c>
      <c r="D2948">
        <v>11355169.779999999</v>
      </c>
      <c r="E2948">
        <v>17161623.059999999</v>
      </c>
      <c r="F2948">
        <v>16663762.949999999</v>
      </c>
      <c r="G2948">
        <v>3875722.344</v>
      </c>
      <c r="H2948">
        <v>20807600.420000002</v>
      </c>
      <c r="I2948">
        <v>17529621.280000001</v>
      </c>
    </row>
    <row r="2949" spans="1:9">
      <c r="A2949" s="17" t="s">
        <v>5151</v>
      </c>
      <c r="B2949">
        <v>8464991.0629999992</v>
      </c>
      <c r="C2949">
        <v>132557.49220000001</v>
      </c>
      <c r="D2949">
        <v>7808114.25</v>
      </c>
      <c r="E2949">
        <v>14547621.75</v>
      </c>
      <c r="F2949">
        <v>9591371.8129999992</v>
      </c>
      <c r="G2949">
        <v>1861734.203</v>
      </c>
      <c r="H2949" t="s">
        <v>2202</v>
      </c>
      <c r="I2949">
        <v>3369325.3130000001</v>
      </c>
    </row>
    <row r="2950" spans="1:9">
      <c r="A2950" s="17" t="s">
        <v>5152</v>
      </c>
      <c r="B2950">
        <v>260256.89060000001</v>
      </c>
      <c r="C2950">
        <v>260256.89060000001</v>
      </c>
      <c r="D2950" t="s">
        <v>2202</v>
      </c>
      <c r="E2950">
        <v>13610215.939999999</v>
      </c>
      <c r="F2950">
        <v>11303141.880000001</v>
      </c>
      <c r="G2950" t="s">
        <v>2202</v>
      </c>
      <c r="H2950">
        <v>10326067.16</v>
      </c>
      <c r="I2950">
        <v>5898375.125</v>
      </c>
    </row>
    <row r="2951" spans="1:9">
      <c r="A2951" s="17" t="s">
        <v>5153</v>
      </c>
      <c r="B2951" t="s">
        <v>2202</v>
      </c>
      <c r="C2951" t="s">
        <v>2202</v>
      </c>
      <c r="D2951" t="s">
        <v>2202</v>
      </c>
      <c r="E2951" t="s">
        <v>2202</v>
      </c>
      <c r="F2951">
        <v>6896740.2189999996</v>
      </c>
      <c r="G2951">
        <v>4823865.4380000001</v>
      </c>
      <c r="H2951" t="s">
        <v>2202</v>
      </c>
      <c r="I2951" t="s">
        <v>2202</v>
      </c>
    </row>
    <row r="2952" spans="1:9">
      <c r="A2952" s="17" t="s">
        <v>5154</v>
      </c>
      <c r="B2952" t="s">
        <v>2202</v>
      </c>
      <c r="C2952" t="s">
        <v>2202</v>
      </c>
      <c r="D2952" t="s">
        <v>2202</v>
      </c>
      <c r="E2952" t="s">
        <v>2202</v>
      </c>
      <c r="F2952" t="s">
        <v>2202</v>
      </c>
      <c r="G2952" t="s">
        <v>2202</v>
      </c>
      <c r="H2952">
        <v>1398490.227</v>
      </c>
      <c r="I2952">
        <v>1498439.824</v>
      </c>
    </row>
    <row r="2953" spans="1:9">
      <c r="A2953" s="17" t="s">
        <v>5155</v>
      </c>
      <c r="B2953">
        <v>4705220.0429999996</v>
      </c>
      <c r="C2953">
        <v>7927842.7810000004</v>
      </c>
      <c r="D2953">
        <v>4436327.5750000002</v>
      </c>
      <c r="E2953">
        <v>10761827.5</v>
      </c>
      <c r="F2953">
        <v>2606709.719</v>
      </c>
      <c r="G2953">
        <v>3512738.1880000001</v>
      </c>
      <c r="H2953">
        <v>8331654.8439999996</v>
      </c>
      <c r="I2953">
        <v>6988736.1660000002</v>
      </c>
    </row>
    <row r="2954" spans="1:9">
      <c r="A2954" s="17" t="s">
        <v>5156</v>
      </c>
      <c r="B2954">
        <v>11575355.810000001</v>
      </c>
      <c r="C2954">
        <v>13115660.09</v>
      </c>
      <c r="D2954">
        <v>9791824.9379999992</v>
      </c>
      <c r="E2954">
        <v>19491257.010000002</v>
      </c>
      <c r="F2954">
        <v>8711119.1559999995</v>
      </c>
      <c r="G2954">
        <v>6662436.375</v>
      </c>
      <c r="H2954">
        <v>18894181.199999999</v>
      </c>
      <c r="I2954">
        <v>15330594.1</v>
      </c>
    </row>
    <row r="2955" spans="1:9">
      <c r="A2955" s="17" t="s">
        <v>5157</v>
      </c>
      <c r="B2955">
        <v>69565.110350000003</v>
      </c>
      <c r="C2955">
        <v>69565.110350000003</v>
      </c>
      <c r="D2955" t="s">
        <v>2202</v>
      </c>
      <c r="E2955" t="s">
        <v>2202</v>
      </c>
      <c r="F2955" t="s">
        <v>2202</v>
      </c>
      <c r="G2955" t="s">
        <v>2202</v>
      </c>
      <c r="H2955">
        <v>1926317.203</v>
      </c>
      <c r="I2955">
        <v>1642825.922</v>
      </c>
    </row>
    <row r="2956" spans="1:9">
      <c r="A2956" s="17" t="s">
        <v>5158</v>
      </c>
      <c r="B2956" t="s">
        <v>2202</v>
      </c>
      <c r="C2956" t="s">
        <v>2202</v>
      </c>
      <c r="D2956" t="s">
        <v>2202</v>
      </c>
      <c r="E2956" t="s">
        <v>2202</v>
      </c>
      <c r="F2956">
        <v>1052377.0959999999</v>
      </c>
      <c r="G2956" t="s">
        <v>2202</v>
      </c>
      <c r="H2956" t="s">
        <v>2202</v>
      </c>
      <c r="I2956" t="s">
        <v>2202</v>
      </c>
    </row>
    <row r="2957" spans="1:9">
      <c r="A2957" s="17" t="s">
        <v>5159</v>
      </c>
      <c r="B2957">
        <v>67171781.420000002</v>
      </c>
      <c r="C2957">
        <v>54012193.979999997</v>
      </c>
      <c r="D2957">
        <v>18905495.489999998</v>
      </c>
      <c r="E2957">
        <v>46467880.829999998</v>
      </c>
      <c r="F2957">
        <v>23111338.129999999</v>
      </c>
      <c r="G2957">
        <v>11115005.960000001</v>
      </c>
      <c r="H2957">
        <v>22512648.710000001</v>
      </c>
      <c r="I2957">
        <v>13043256.4</v>
      </c>
    </row>
    <row r="2958" spans="1:9">
      <c r="A2958" s="17" t="s">
        <v>5160</v>
      </c>
      <c r="B2958">
        <v>25673180.23</v>
      </c>
      <c r="C2958">
        <v>22584159.16</v>
      </c>
      <c r="D2958">
        <v>10709586.300000001</v>
      </c>
      <c r="E2958">
        <v>28004508.170000002</v>
      </c>
      <c r="F2958">
        <v>18589627.75</v>
      </c>
      <c r="G2958">
        <v>8891887.9839999992</v>
      </c>
      <c r="H2958">
        <v>13762293.74</v>
      </c>
      <c r="I2958">
        <v>5416399.682</v>
      </c>
    </row>
    <row r="2959" spans="1:9">
      <c r="A2959" s="17" t="s">
        <v>5161</v>
      </c>
      <c r="B2959" t="s">
        <v>2202</v>
      </c>
      <c r="C2959" t="s">
        <v>2202</v>
      </c>
      <c r="D2959" t="s">
        <v>2202</v>
      </c>
      <c r="E2959" t="s">
        <v>2202</v>
      </c>
      <c r="F2959" t="s">
        <v>2202</v>
      </c>
      <c r="G2959">
        <v>1108411.4709999999</v>
      </c>
      <c r="H2959" t="s">
        <v>2202</v>
      </c>
      <c r="I2959" t="s">
        <v>2202</v>
      </c>
    </row>
    <row r="2960" spans="1:9">
      <c r="A2960" s="17" t="s">
        <v>5162</v>
      </c>
      <c r="B2960" t="s">
        <v>2202</v>
      </c>
      <c r="C2960" t="s">
        <v>2202</v>
      </c>
      <c r="D2960" t="s">
        <v>2202</v>
      </c>
      <c r="E2960" t="s">
        <v>2202</v>
      </c>
      <c r="F2960" t="s">
        <v>2202</v>
      </c>
      <c r="G2960" t="s">
        <v>2202</v>
      </c>
      <c r="H2960" t="s">
        <v>2202</v>
      </c>
      <c r="I2960" t="s">
        <v>2202</v>
      </c>
    </row>
    <row r="2961" spans="1:9">
      <c r="A2961" s="17" t="s">
        <v>5163</v>
      </c>
      <c r="B2961">
        <v>13566452.449999999</v>
      </c>
      <c r="C2961">
        <v>132557.49220000001</v>
      </c>
      <c r="D2961" t="s">
        <v>2202</v>
      </c>
      <c r="E2961" t="s">
        <v>2202</v>
      </c>
      <c r="F2961" t="s">
        <v>2202</v>
      </c>
      <c r="G2961" t="s">
        <v>2202</v>
      </c>
      <c r="H2961">
        <v>7726832.125</v>
      </c>
      <c r="I2961" t="s">
        <v>2202</v>
      </c>
    </row>
    <row r="2962" spans="1:9">
      <c r="A2962" s="17" t="s">
        <v>5164</v>
      </c>
      <c r="B2962">
        <v>69565.110350000003</v>
      </c>
      <c r="C2962">
        <v>69565.110350000003</v>
      </c>
      <c r="D2962" t="s">
        <v>2202</v>
      </c>
      <c r="E2962">
        <v>10579512.060000001</v>
      </c>
      <c r="F2962">
        <v>9607220.5</v>
      </c>
      <c r="G2962">
        <v>3780386.406</v>
      </c>
      <c r="H2962" t="s">
        <v>2202</v>
      </c>
      <c r="I2962" t="s">
        <v>2202</v>
      </c>
    </row>
    <row r="2963" spans="1:9">
      <c r="A2963" s="17" t="s">
        <v>5165</v>
      </c>
      <c r="B2963" t="s">
        <v>2202</v>
      </c>
      <c r="C2963" t="s">
        <v>2202</v>
      </c>
      <c r="D2963" t="s">
        <v>2202</v>
      </c>
      <c r="E2963" t="s">
        <v>2202</v>
      </c>
      <c r="F2963">
        <v>9229824.625</v>
      </c>
      <c r="G2963" t="s">
        <v>2202</v>
      </c>
      <c r="H2963">
        <v>9897364.25</v>
      </c>
      <c r="I2963">
        <v>8351828.0939999996</v>
      </c>
    </row>
    <row r="2964" spans="1:9">
      <c r="A2964" s="17" t="s">
        <v>5166</v>
      </c>
      <c r="B2964">
        <v>3065187.906</v>
      </c>
      <c r="C2964">
        <v>5609182</v>
      </c>
      <c r="D2964">
        <v>6769970.875</v>
      </c>
      <c r="E2964">
        <v>10278362.25</v>
      </c>
      <c r="F2964">
        <v>3778986.906</v>
      </c>
      <c r="G2964" t="s">
        <v>2202</v>
      </c>
      <c r="H2964">
        <v>3831824.375</v>
      </c>
      <c r="I2964" t="s">
        <v>2202</v>
      </c>
    </row>
    <row r="2965" spans="1:9">
      <c r="A2965" s="17" t="s">
        <v>5167</v>
      </c>
      <c r="B2965" t="s">
        <v>2202</v>
      </c>
      <c r="C2965" t="s">
        <v>2202</v>
      </c>
      <c r="D2965" t="s">
        <v>2202</v>
      </c>
      <c r="E2965" t="s">
        <v>2202</v>
      </c>
      <c r="F2965" t="s">
        <v>2202</v>
      </c>
      <c r="G2965" t="s">
        <v>2202</v>
      </c>
      <c r="H2965" t="s">
        <v>2202</v>
      </c>
      <c r="I2965" t="s">
        <v>2202</v>
      </c>
    </row>
    <row r="2966" spans="1:9">
      <c r="A2966" s="17" t="s">
        <v>5168</v>
      </c>
      <c r="B2966">
        <v>69565.110350000003</v>
      </c>
      <c r="C2966">
        <v>7130373.9730000002</v>
      </c>
      <c r="D2966" t="s">
        <v>2202</v>
      </c>
      <c r="E2966">
        <v>6110137.0259999996</v>
      </c>
      <c r="F2966">
        <v>2265702.25</v>
      </c>
      <c r="G2966">
        <v>1655867.273</v>
      </c>
      <c r="H2966" t="s">
        <v>2202</v>
      </c>
      <c r="I2966" t="s">
        <v>2202</v>
      </c>
    </row>
    <row r="2967" spans="1:9">
      <c r="A2967" s="17" t="s">
        <v>5169</v>
      </c>
      <c r="B2967">
        <v>8145639.4479999999</v>
      </c>
      <c r="C2967">
        <v>5191128.4400000004</v>
      </c>
      <c r="D2967">
        <v>8969158.4179999996</v>
      </c>
      <c r="E2967">
        <v>13696598.24</v>
      </c>
      <c r="F2967">
        <v>6699178.4380000001</v>
      </c>
      <c r="G2967">
        <v>3191892.6809999999</v>
      </c>
      <c r="H2967">
        <v>8891822.8540000003</v>
      </c>
      <c r="I2967">
        <v>5609139.625</v>
      </c>
    </row>
    <row r="2968" spans="1:9">
      <c r="A2968" s="17" t="s">
        <v>5170</v>
      </c>
      <c r="B2968">
        <v>69565.110350000003</v>
      </c>
      <c r="C2968">
        <v>2096858.953</v>
      </c>
      <c r="D2968" t="s">
        <v>2202</v>
      </c>
      <c r="E2968" t="s">
        <v>2202</v>
      </c>
      <c r="F2968" t="s">
        <v>2202</v>
      </c>
      <c r="G2968" t="s">
        <v>2202</v>
      </c>
      <c r="H2968" t="s">
        <v>2202</v>
      </c>
      <c r="I2968" t="s">
        <v>2202</v>
      </c>
    </row>
    <row r="2969" spans="1:9">
      <c r="A2969" s="17" t="s">
        <v>5171</v>
      </c>
      <c r="B2969" t="s">
        <v>2202</v>
      </c>
      <c r="C2969" t="s">
        <v>2202</v>
      </c>
      <c r="D2969" t="s">
        <v>2202</v>
      </c>
      <c r="E2969" t="s">
        <v>2202</v>
      </c>
      <c r="F2969" t="s">
        <v>2202</v>
      </c>
      <c r="G2969" t="s">
        <v>2202</v>
      </c>
      <c r="H2969" t="s">
        <v>2202</v>
      </c>
      <c r="I2969" t="s">
        <v>2202</v>
      </c>
    </row>
    <row r="2970" spans="1:9">
      <c r="A2970" s="17" t="s">
        <v>5172</v>
      </c>
      <c r="B2970">
        <v>21323549.82</v>
      </c>
      <c r="C2970">
        <v>14318343.439999999</v>
      </c>
      <c r="D2970">
        <v>7132438.7230000002</v>
      </c>
      <c r="E2970">
        <v>12343196.42</v>
      </c>
      <c r="F2970">
        <v>3965874.2340000002</v>
      </c>
      <c r="G2970">
        <v>3800395.8130000001</v>
      </c>
      <c r="H2970">
        <v>13741569.800000001</v>
      </c>
      <c r="I2970">
        <v>9349904.0659999996</v>
      </c>
    </row>
    <row r="2971" spans="1:9">
      <c r="A2971" s="17" t="s">
        <v>5173</v>
      </c>
      <c r="B2971">
        <v>260256.89060000001</v>
      </c>
      <c r="C2971">
        <v>1463565.7339999999</v>
      </c>
      <c r="D2971" t="s">
        <v>2202</v>
      </c>
      <c r="E2971" t="s">
        <v>2202</v>
      </c>
      <c r="F2971" t="s">
        <v>2202</v>
      </c>
      <c r="G2971" t="s">
        <v>2202</v>
      </c>
      <c r="H2971" t="s">
        <v>2202</v>
      </c>
      <c r="I2971" t="s">
        <v>2202</v>
      </c>
    </row>
    <row r="2972" spans="1:9">
      <c r="A2972" s="17" t="s">
        <v>5174</v>
      </c>
      <c r="B2972" t="s">
        <v>2202</v>
      </c>
      <c r="C2972" t="s">
        <v>2202</v>
      </c>
      <c r="D2972">
        <v>7146736.2810000004</v>
      </c>
      <c r="E2972" t="s">
        <v>2202</v>
      </c>
      <c r="F2972" t="s">
        <v>2202</v>
      </c>
      <c r="G2972" t="s">
        <v>2202</v>
      </c>
      <c r="H2972" t="s">
        <v>2202</v>
      </c>
      <c r="I2972" t="s">
        <v>2202</v>
      </c>
    </row>
    <row r="2973" spans="1:9">
      <c r="A2973" s="17" t="s">
        <v>5175</v>
      </c>
      <c r="B2973">
        <v>17011545.91</v>
      </c>
      <c r="C2973">
        <v>6304348.2170000002</v>
      </c>
      <c r="D2973">
        <v>13037692.189999999</v>
      </c>
      <c r="E2973">
        <v>19740716.399999999</v>
      </c>
      <c r="F2973">
        <v>12123008</v>
      </c>
      <c r="G2973">
        <v>6336464.8930000002</v>
      </c>
      <c r="H2973">
        <v>20642516.27</v>
      </c>
      <c r="I2973">
        <v>19280266.559999999</v>
      </c>
    </row>
    <row r="2974" spans="1:9">
      <c r="A2974" s="17" t="s">
        <v>5176</v>
      </c>
      <c r="B2974" t="s">
        <v>2202</v>
      </c>
      <c r="C2974" t="s">
        <v>2202</v>
      </c>
      <c r="D2974" t="s">
        <v>2202</v>
      </c>
      <c r="E2974" t="s">
        <v>2202</v>
      </c>
      <c r="F2974" t="s">
        <v>2202</v>
      </c>
      <c r="G2974" t="s">
        <v>2202</v>
      </c>
      <c r="H2974" t="s">
        <v>2202</v>
      </c>
      <c r="I2974">
        <v>1638589.875</v>
      </c>
    </row>
    <row r="2975" spans="1:9">
      <c r="A2975" s="17" t="s">
        <v>5177</v>
      </c>
      <c r="B2975">
        <v>11142653.380000001</v>
      </c>
      <c r="C2975">
        <v>4602848.8130000001</v>
      </c>
      <c r="D2975">
        <v>4032511.4380000001</v>
      </c>
      <c r="E2975">
        <v>6544998.6880000001</v>
      </c>
      <c r="F2975">
        <v>40057871.07</v>
      </c>
      <c r="G2975">
        <v>2737271.1329999999</v>
      </c>
      <c r="H2975">
        <v>5289698.6950000003</v>
      </c>
      <c r="I2975">
        <v>3689403.2340000002</v>
      </c>
    </row>
    <row r="2976" spans="1:9">
      <c r="A2976" s="17" t="s">
        <v>5178</v>
      </c>
      <c r="B2976" t="s">
        <v>2202</v>
      </c>
      <c r="C2976" t="s">
        <v>2202</v>
      </c>
      <c r="D2976" t="s">
        <v>2202</v>
      </c>
      <c r="E2976" t="s">
        <v>2202</v>
      </c>
      <c r="F2976" t="s">
        <v>2202</v>
      </c>
      <c r="G2976" t="s">
        <v>2202</v>
      </c>
      <c r="H2976" t="s">
        <v>2202</v>
      </c>
      <c r="I2976" t="s">
        <v>2202</v>
      </c>
    </row>
    <row r="2977" spans="1:9">
      <c r="A2977" s="17" t="s">
        <v>5179</v>
      </c>
      <c r="B2977" t="s">
        <v>2202</v>
      </c>
      <c r="C2977" t="s">
        <v>2202</v>
      </c>
      <c r="D2977" t="s">
        <v>2202</v>
      </c>
      <c r="E2977">
        <v>9216055.4379999992</v>
      </c>
      <c r="F2977" t="s">
        <v>2202</v>
      </c>
      <c r="G2977" t="s">
        <v>2202</v>
      </c>
      <c r="H2977" t="s">
        <v>2202</v>
      </c>
      <c r="I2977" t="s">
        <v>2202</v>
      </c>
    </row>
    <row r="2978" spans="1:9">
      <c r="A2978" s="17" t="s">
        <v>5180</v>
      </c>
      <c r="B2978" t="s">
        <v>2202</v>
      </c>
      <c r="C2978" t="s">
        <v>2202</v>
      </c>
      <c r="D2978" t="s">
        <v>2202</v>
      </c>
      <c r="E2978" t="s">
        <v>2202</v>
      </c>
      <c r="F2978">
        <v>1431006.406</v>
      </c>
      <c r="G2978" t="s">
        <v>2202</v>
      </c>
      <c r="H2978">
        <v>3910585</v>
      </c>
      <c r="I2978">
        <v>1924067.969</v>
      </c>
    </row>
    <row r="2979" spans="1:9">
      <c r="A2979" s="17" t="s">
        <v>5181</v>
      </c>
      <c r="B2979" t="s">
        <v>2202</v>
      </c>
      <c r="C2979" t="s">
        <v>2202</v>
      </c>
      <c r="D2979" t="s">
        <v>2202</v>
      </c>
      <c r="E2979" t="s">
        <v>2202</v>
      </c>
      <c r="F2979" t="s">
        <v>2202</v>
      </c>
      <c r="G2979" t="s">
        <v>2202</v>
      </c>
      <c r="H2979" t="s">
        <v>2202</v>
      </c>
      <c r="I2979">
        <v>6251125.2400000002</v>
      </c>
    </row>
    <row r="2980" spans="1:9">
      <c r="A2980" s="17" t="s">
        <v>5182</v>
      </c>
      <c r="B2980" t="s">
        <v>2202</v>
      </c>
      <c r="C2980" t="s">
        <v>2202</v>
      </c>
      <c r="D2980" t="s">
        <v>2202</v>
      </c>
      <c r="E2980" t="s">
        <v>2202</v>
      </c>
      <c r="F2980" t="s">
        <v>2202</v>
      </c>
      <c r="G2980" t="s">
        <v>2202</v>
      </c>
      <c r="H2980">
        <v>2114739.625</v>
      </c>
      <c r="I2980">
        <v>942113.6875</v>
      </c>
    </row>
    <row r="2981" spans="1:9">
      <c r="A2981" s="17" t="s">
        <v>5183</v>
      </c>
      <c r="B2981">
        <v>6476751.6880000001</v>
      </c>
      <c r="C2981">
        <v>132557.49220000001</v>
      </c>
      <c r="D2981">
        <v>4059364.719</v>
      </c>
      <c r="E2981">
        <v>5707021.8130000001</v>
      </c>
      <c r="F2981">
        <v>5095309.8329999996</v>
      </c>
      <c r="G2981">
        <v>4080806.591</v>
      </c>
      <c r="H2981">
        <v>1090906.031</v>
      </c>
      <c r="I2981" t="s">
        <v>2202</v>
      </c>
    </row>
    <row r="2982" spans="1:9">
      <c r="A2982" s="17" t="s">
        <v>5184</v>
      </c>
      <c r="B2982">
        <v>6699241</v>
      </c>
      <c r="C2982">
        <v>132557.49220000001</v>
      </c>
      <c r="D2982" t="s">
        <v>2202</v>
      </c>
      <c r="E2982">
        <v>3739941.625</v>
      </c>
      <c r="F2982" t="s">
        <v>2202</v>
      </c>
      <c r="G2982">
        <v>761292.30660000001</v>
      </c>
      <c r="H2982">
        <v>2926096.2659999998</v>
      </c>
      <c r="I2982" t="s">
        <v>2202</v>
      </c>
    </row>
    <row r="2983" spans="1:9">
      <c r="A2983" s="17" t="s">
        <v>5185</v>
      </c>
      <c r="B2983">
        <v>5584827.0630000001</v>
      </c>
      <c r="C2983">
        <v>3050563.2919999999</v>
      </c>
      <c r="D2983" t="s">
        <v>2202</v>
      </c>
      <c r="E2983">
        <v>3655497.3130000001</v>
      </c>
      <c r="F2983" t="s">
        <v>2202</v>
      </c>
      <c r="G2983" t="s">
        <v>2202</v>
      </c>
      <c r="H2983" t="s">
        <v>2202</v>
      </c>
      <c r="I2983" t="s">
        <v>2202</v>
      </c>
    </row>
    <row r="2984" spans="1:9">
      <c r="A2984" s="17" t="s">
        <v>5186</v>
      </c>
      <c r="B2984" t="s">
        <v>2202</v>
      </c>
      <c r="C2984" t="s">
        <v>2202</v>
      </c>
      <c r="D2984" t="s">
        <v>2202</v>
      </c>
      <c r="E2984" t="s">
        <v>2202</v>
      </c>
      <c r="F2984" t="s">
        <v>2202</v>
      </c>
      <c r="G2984" t="s">
        <v>2202</v>
      </c>
      <c r="H2984" t="s">
        <v>2202</v>
      </c>
      <c r="I2984">
        <v>3320998.0630000001</v>
      </c>
    </row>
    <row r="2985" spans="1:9">
      <c r="A2985" s="17" t="s">
        <v>5187</v>
      </c>
      <c r="B2985">
        <v>260256.89060000001</v>
      </c>
      <c r="C2985">
        <v>260256.89060000001</v>
      </c>
      <c r="D2985" t="s">
        <v>2202</v>
      </c>
      <c r="E2985" t="s">
        <v>2202</v>
      </c>
      <c r="F2985" t="s">
        <v>2202</v>
      </c>
      <c r="G2985" t="s">
        <v>2202</v>
      </c>
      <c r="H2985" t="s">
        <v>2202</v>
      </c>
      <c r="I2985" t="s">
        <v>2202</v>
      </c>
    </row>
    <row r="2986" spans="1:9">
      <c r="A2986" s="17" t="s">
        <v>5188</v>
      </c>
      <c r="B2986" t="s">
        <v>2202</v>
      </c>
      <c r="C2986" t="s">
        <v>2202</v>
      </c>
      <c r="D2986" t="s">
        <v>2202</v>
      </c>
      <c r="E2986" t="s">
        <v>2202</v>
      </c>
      <c r="F2986">
        <v>3403497.0630000001</v>
      </c>
      <c r="G2986" t="s">
        <v>2202</v>
      </c>
      <c r="H2986" t="s">
        <v>2202</v>
      </c>
      <c r="I2986" t="s">
        <v>2202</v>
      </c>
    </row>
    <row r="2987" spans="1:9">
      <c r="A2987" s="17" t="s">
        <v>5189</v>
      </c>
      <c r="B2987" t="s">
        <v>2202</v>
      </c>
      <c r="C2987" t="s">
        <v>2202</v>
      </c>
      <c r="D2987" t="s">
        <v>2202</v>
      </c>
      <c r="E2987" t="s">
        <v>2202</v>
      </c>
      <c r="F2987" t="s">
        <v>2202</v>
      </c>
      <c r="G2987" t="s">
        <v>2202</v>
      </c>
      <c r="H2987" t="s">
        <v>2202</v>
      </c>
      <c r="I2987" t="s">
        <v>2202</v>
      </c>
    </row>
    <row r="2988" spans="1:9">
      <c r="A2988" s="17" t="s">
        <v>5190</v>
      </c>
      <c r="B2988" t="s">
        <v>2202</v>
      </c>
      <c r="C2988" t="s">
        <v>2202</v>
      </c>
      <c r="D2988" t="s">
        <v>2202</v>
      </c>
      <c r="E2988" t="s">
        <v>2202</v>
      </c>
      <c r="F2988">
        <v>1168323.219</v>
      </c>
      <c r="G2988" t="s">
        <v>2202</v>
      </c>
      <c r="H2988">
        <v>3268892.1090000002</v>
      </c>
      <c r="I2988">
        <v>1495778.023</v>
      </c>
    </row>
    <row r="2989" spans="1:9">
      <c r="A2989" s="17" t="s">
        <v>5191</v>
      </c>
      <c r="B2989">
        <v>13593934.310000001</v>
      </c>
      <c r="C2989">
        <v>9031005.3129999992</v>
      </c>
      <c r="D2989" t="s">
        <v>2202</v>
      </c>
      <c r="E2989" t="s">
        <v>2202</v>
      </c>
      <c r="F2989">
        <v>1036351.039</v>
      </c>
      <c r="G2989" t="s">
        <v>2202</v>
      </c>
      <c r="H2989" t="s">
        <v>2202</v>
      </c>
      <c r="I2989" t="s">
        <v>2202</v>
      </c>
    </row>
    <row r="2990" spans="1:9">
      <c r="A2990" s="17" t="s">
        <v>5192</v>
      </c>
      <c r="B2990">
        <v>111337.5742</v>
      </c>
      <c r="C2990">
        <v>111337.5742</v>
      </c>
      <c r="D2990" t="s">
        <v>2202</v>
      </c>
      <c r="E2990" t="s">
        <v>2202</v>
      </c>
      <c r="F2990" t="s">
        <v>2202</v>
      </c>
      <c r="G2990" t="s">
        <v>2202</v>
      </c>
      <c r="H2990" t="s">
        <v>2202</v>
      </c>
      <c r="I2990" t="s">
        <v>2202</v>
      </c>
    </row>
    <row r="2991" spans="1:9">
      <c r="A2991" s="17" t="s">
        <v>5193</v>
      </c>
      <c r="B2991">
        <v>148697.79300000001</v>
      </c>
      <c r="C2991">
        <v>1168549.4609999999</v>
      </c>
      <c r="D2991" t="s">
        <v>2202</v>
      </c>
      <c r="E2991">
        <v>8072319.5999999996</v>
      </c>
      <c r="F2991">
        <v>8046943.4689999996</v>
      </c>
      <c r="G2991">
        <v>7084126.2659999998</v>
      </c>
      <c r="H2991" t="s">
        <v>2202</v>
      </c>
      <c r="I2991" t="s">
        <v>2202</v>
      </c>
    </row>
    <row r="2992" spans="1:9">
      <c r="A2992" s="17" t="s">
        <v>5194</v>
      </c>
      <c r="B2992" t="s">
        <v>2202</v>
      </c>
      <c r="C2992" t="s">
        <v>2202</v>
      </c>
      <c r="D2992" t="s">
        <v>2202</v>
      </c>
      <c r="E2992" t="s">
        <v>2202</v>
      </c>
      <c r="F2992" t="s">
        <v>2202</v>
      </c>
      <c r="G2992" t="s">
        <v>2202</v>
      </c>
      <c r="H2992" t="s">
        <v>2202</v>
      </c>
      <c r="I2992" t="s">
        <v>2202</v>
      </c>
    </row>
    <row r="2993" spans="1:9">
      <c r="A2993" s="17" t="s">
        <v>5195</v>
      </c>
      <c r="B2993">
        <v>4610703.5</v>
      </c>
      <c r="C2993">
        <v>132557.49220000001</v>
      </c>
      <c r="D2993" t="s">
        <v>2202</v>
      </c>
      <c r="E2993">
        <v>2859785.406</v>
      </c>
      <c r="F2993">
        <v>1438981.2150000001</v>
      </c>
      <c r="G2993" t="s">
        <v>2202</v>
      </c>
      <c r="H2993" t="s">
        <v>2202</v>
      </c>
      <c r="I2993" t="s">
        <v>2202</v>
      </c>
    </row>
    <row r="2994" spans="1:9">
      <c r="A2994" s="17" t="s">
        <v>5196</v>
      </c>
      <c r="B2994" t="s">
        <v>2202</v>
      </c>
      <c r="C2994" t="s">
        <v>2202</v>
      </c>
      <c r="D2994" t="s">
        <v>2202</v>
      </c>
      <c r="E2994" t="s">
        <v>2202</v>
      </c>
      <c r="F2994" t="s">
        <v>2202</v>
      </c>
      <c r="G2994" t="s">
        <v>2202</v>
      </c>
      <c r="H2994">
        <v>1245966.672</v>
      </c>
      <c r="I2994" t="s">
        <v>2202</v>
      </c>
    </row>
    <row r="2995" spans="1:9">
      <c r="A2995" s="17" t="s">
        <v>5197</v>
      </c>
      <c r="B2995" t="s">
        <v>2202</v>
      </c>
      <c r="C2995" t="s">
        <v>2202</v>
      </c>
      <c r="D2995" t="s">
        <v>2202</v>
      </c>
      <c r="E2995" t="s">
        <v>2202</v>
      </c>
      <c r="F2995" t="s">
        <v>2202</v>
      </c>
      <c r="G2995" t="s">
        <v>2202</v>
      </c>
      <c r="H2995" t="s">
        <v>2202</v>
      </c>
      <c r="I2995" t="s">
        <v>2202</v>
      </c>
    </row>
    <row r="2996" spans="1:9">
      <c r="A2996" s="17" t="s">
        <v>5198</v>
      </c>
      <c r="B2996">
        <v>69565.110350000003</v>
      </c>
      <c r="C2996">
        <v>24303644.739999998</v>
      </c>
      <c r="D2996" t="s">
        <v>2202</v>
      </c>
      <c r="E2996">
        <v>14678527.890000001</v>
      </c>
      <c r="F2996" t="s">
        <v>2202</v>
      </c>
      <c r="G2996">
        <v>7843948.625</v>
      </c>
      <c r="H2996">
        <v>3745722.75</v>
      </c>
      <c r="I2996">
        <v>5145387.4060000004</v>
      </c>
    </row>
    <row r="2997" spans="1:9">
      <c r="A2997" s="17" t="s">
        <v>5199</v>
      </c>
      <c r="B2997" t="s">
        <v>2202</v>
      </c>
      <c r="C2997" t="s">
        <v>2202</v>
      </c>
      <c r="D2997" t="s">
        <v>2202</v>
      </c>
      <c r="E2997" t="s">
        <v>2202</v>
      </c>
      <c r="F2997" t="s">
        <v>2202</v>
      </c>
      <c r="G2997" t="s">
        <v>2202</v>
      </c>
      <c r="H2997" t="s">
        <v>2202</v>
      </c>
      <c r="I2997" t="s">
        <v>2202</v>
      </c>
    </row>
    <row r="2998" spans="1:9">
      <c r="A2998" s="17" t="s">
        <v>5200</v>
      </c>
      <c r="B2998" t="s">
        <v>2202</v>
      </c>
      <c r="C2998" t="s">
        <v>2202</v>
      </c>
      <c r="D2998" t="s">
        <v>2202</v>
      </c>
      <c r="E2998" t="s">
        <v>2202</v>
      </c>
      <c r="F2998" t="s">
        <v>2202</v>
      </c>
      <c r="G2998" t="s">
        <v>2202</v>
      </c>
      <c r="H2998" t="s">
        <v>2202</v>
      </c>
      <c r="I2998" t="s">
        <v>2202</v>
      </c>
    </row>
    <row r="2999" spans="1:9">
      <c r="A2999" s="17" t="s">
        <v>5201</v>
      </c>
      <c r="B2999" t="s">
        <v>2202</v>
      </c>
      <c r="C2999" t="s">
        <v>2202</v>
      </c>
      <c r="D2999" t="s">
        <v>2202</v>
      </c>
      <c r="E2999" t="s">
        <v>2202</v>
      </c>
      <c r="F2999" t="s">
        <v>2202</v>
      </c>
      <c r="G2999" t="s">
        <v>2202</v>
      </c>
      <c r="H2999" t="s">
        <v>2202</v>
      </c>
      <c r="I2999" t="s">
        <v>2202</v>
      </c>
    </row>
    <row r="3000" spans="1:9">
      <c r="A3000" s="17" t="s">
        <v>5202</v>
      </c>
      <c r="B3000">
        <v>8654262.0629999992</v>
      </c>
      <c r="C3000">
        <v>132557.49220000001</v>
      </c>
      <c r="D3000" t="s">
        <v>2202</v>
      </c>
      <c r="E3000" t="s">
        <v>2202</v>
      </c>
      <c r="F3000" t="s">
        <v>2202</v>
      </c>
      <c r="G3000" t="s">
        <v>2202</v>
      </c>
      <c r="H3000" t="s">
        <v>2202</v>
      </c>
      <c r="I3000" t="s">
        <v>2202</v>
      </c>
    </row>
    <row r="3001" spans="1:9">
      <c r="A3001" s="17" t="s">
        <v>5203</v>
      </c>
      <c r="B3001">
        <v>1705256.102</v>
      </c>
      <c r="C3001">
        <v>132557.49220000001</v>
      </c>
      <c r="D3001">
        <v>32206208.129999999</v>
      </c>
      <c r="E3001">
        <v>35617252.5</v>
      </c>
      <c r="F3001" t="s">
        <v>2202</v>
      </c>
      <c r="G3001" t="s">
        <v>2202</v>
      </c>
      <c r="H3001" t="s">
        <v>2202</v>
      </c>
      <c r="I3001" t="s">
        <v>2202</v>
      </c>
    </row>
    <row r="3002" spans="1:9">
      <c r="A3002" s="17" t="s">
        <v>5204</v>
      </c>
      <c r="B3002">
        <v>148697.79300000001</v>
      </c>
      <c r="C3002">
        <v>7324888.3229999999</v>
      </c>
      <c r="D3002">
        <v>5357314.875</v>
      </c>
      <c r="E3002">
        <v>6601653.8130000001</v>
      </c>
      <c r="F3002">
        <v>11275222.5</v>
      </c>
      <c r="G3002">
        <v>2885082.031</v>
      </c>
      <c r="H3002">
        <v>3918245.781</v>
      </c>
      <c r="I3002">
        <v>2571681.3149999999</v>
      </c>
    </row>
    <row r="3003" spans="1:9">
      <c r="A3003" s="17" t="s">
        <v>5205</v>
      </c>
      <c r="B3003">
        <v>26866167</v>
      </c>
      <c r="C3003">
        <v>26655873.440000001</v>
      </c>
      <c r="D3003">
        <v>24183919.469999999</v>
      </c>
      <c r="E3003">
        <v>29401155.699999999</v>
      </c>
      <c r="F3003">
        <v>43709605</v>
      </c>
      <c r="G3003">
        <v>19420272.32</v>
      </c>
      <c r="H3003">
        <v>7888738.7189999996</v>
      </c>
      <c r="I3003" t="s">
        <v>2202</v>
      </c>
    </row>
    <row r="3004" spans="1:9">
      <c r="A3004" s="17" t="s">
        <v>5206</v>
      </c>
      <c r="B3004">
        <v>1599860.902</v>
      </c>
      <c r="C3004">
        <v>132557.49220000001</v>
      </c>
      <c r="D3004" t="s">
        <v>2202</v>
      </c>
      <c r="E3004" t="s">
        <v>2202</v>
      </c>
      <c r="F3004" t="s">
        <v>2202</v>
      </c>
      <c r="G3004" t="s">
        <v>2202</v>
      </c>
      <c r="H3004" t="s">
        <v>2202</v>
      </c>
      <c r="I3004" t="s">
        <v>2202</v>
      </c>
    </row>
    <row r="3005" spans="1:9">
      <c r="A3005" s="17" t="s">
        <v>5207</v>
      </c>
      <c r="B3005" t="s">
        <v>2202</v>
      </c>
      <c r="C3005" t="s">
        <v>2202</v>
      </c>
      <c r="D3005" t="s">
        <v>2202</v>
      </c>
      <c r="E3005" t="s">
        <v>2202</v>
      </c>
      <c r="F3005">
        <v>12072143.25</v>
      </c>
      <c r="G3005" t="s">
        <v>2202</v>
      </c>
      <c r="H3005" t="s">
        <v>2202</v>
      </c>
      <c r="I3005" t="s">
        <v>2202</v>
      </c>
    </row>
    <row r="3006" spans="1:9">
      <c r="A3006" s="17" t="s">
        <v>5208</v>
      </c>
      <c r="B3006" t="s">
        <v>2202</v>
      </c>
      <c r="C3006" t="s">
        <v>2202</v>
      </c>
      <c r="D3006" t="s">
        <v>2202</v>
      </c>
      <c r="E3006" t="s">
        <v>2202</v>
      </c>
      <c r="F3006">
        <v>4050120.7579999999</v>
      </c>
      <c r="G3006" t="s">
        <v>2202</v>
      </c>
      <c r="H3006" t="s">
        <v>2202</v>
      </c>
      <c r="I3006" t="s">
        <v>2202</v>
      </c>
    </row>
    <row r="3007" spans="1:9">
      <c r="A3007" s="17" t="s">
        <v>5209</v>
      </c>
      <c r="B3007" t="s">
        <v>2202</v>
      </c>
      <c r="C3007" t="s">
        <v>2202</v>
      </c>
      <c r="D3007" t="s">
        <v>2202</v>
      </c>
      <c r="E3007" t="s">
        <v>2202</v>
      </c>
      <c r="F3007" t="s">
        <v>2202</v>
      </c>
      <c r="G3007" t="s">
        <v>2202</v>
      </c>
      <c r="H3007" t="s">
        <v>2202</v>
      </c>
      <c r="I3007" t="s">
        <v>2202</v>
      </c>
    </row>
    <row r="3008" spans="1:9">
      <c r="A3008" s="17" t="s">
        <v>5210</v>
      </c>
      <c r="B3008" t="s">
        <v>2202</v>
      </c>
      <c r="C3008" t="s">
        <v>2202</v>
      </c>
      <c r="D3008" t="s">
        <v>2202</v>
      </c>
      <c r="E3008" t="s">
        <v>2202</v>
      </c>
      <c r="F3008" t="s">
        <v>2202</v>
      </c>
      <c r="G3008" t="s">
        <v>2202</v>
      </c>
      <c r="H3008" t="s">
        <v>2202</v>
      </c>
      <c r="I3008" t="s">
        <v>2202</v>
      </c>
    </row>
    <row r="3009" spans="1:9">
      <c r="A3009" s="17" t="s">
        <v>5211</v>
      </c>
      <c r="B3009" t="s">
        <v>2202</v>
      </c>
      <c r="C3009" t="s">
        <v>2202</v>
      </c>
      <c r="D3009" t="s">
        <v>2202</v>
      </c>
      <c r="E3009" t="s">
        <v>2202</v>
      </c>
      <c r="F3009" t="s">
        <v>2202</v>
      </c>
      <c r="G3009" t="s">
        <v>2202</v>
      </c>
      <c r="H3009" t="s">
        <v>2202</v>
      </c>
      <c r="I3009" t="s">
        <v>2202</v>
      </c>
    </row>
    <row r="3010" spans="1:9">
      <c r="A3010" s="17" t="s">
        <v>5212</v>
      </c>
      <c r="B3010" t="s">
        <v>2202</v>
      </c>
      <c r="C3010" t="s">
        <v>2202</v>
      </c>
      <c r="D3010" t="s">
        <v>2202</v>
      </c>
      <c r="E3010" t="s">
        <v>2202</v>
      </c>
      <c r="F3010" t="s">
        <v>2202</v>
      </c>
      <c r="G3010" t="s">
        <v>2202</v>
      </c>
      <c r="H3010" t="s">
        <v>2202</v>
      </c>
      <c r="I3010" t="s">
        <v>2202</v>
      </c>
    </row>
    <row r="3011" spans="1:9">
      <c r="A3011" s="17" t="s">
        <v>5213</v>
      </c>
      <c r="B3011" t="s">
        <v>2202</v>
      </c>
      <c r="C3011" t="s">
        <v>2202</v>
      </c>
      <c r="D3011" t="s">
        <v>2202</v>
      </c>
      <c r="E3011" t="s">
        <v>2202</v>
      </c>
      <c r="F3011" t="s">
        <v>2202</v>
      </c>
      <c r="G3011" t="s">
        <v>2202</v>
      </c>
      <c r="H3011">
        <v>2162385.969</v>
      </c>
      <c r="I3011">
        <v>2267216</v>
      </c>
    </row>
    <row r="3012" spans="1:9">
      <c r="A3012" s="17" t="s">
        <v>5214</v>
      </c>
      <c r="B3012" t="s">
        <v>2202</v>
      </c>
      <c r="C3012" t="s">
        <v>2202</v>
      </c>
      <c r="D3012" t="s">
        <v>2202</v>
      </c>
      <c r="E3012" t="s">
        <v>2202</v>
      </c>
      <c r="F3012">
        <v>4992588.25</v>
      </c>
      <c r="G3012" t="s">
        <v>2202</v>
      </c>
      <c r="H3012">
        <v>1033785.7929999999</v>
      </c>
      <c r="I3012" t="s">
        <v>2202</v>
      </c>
    </row>
    <row r="3013" spans="1:9">
      <c r="A3013" s="17" t="s">
        <v>5215</v>
      </c>
      <c r="B3013" t="s">
        <v>2202</v>
      </c>
      <c r="C3013" t="s">
        <v>2202</v>
      </c>
      <c r="D3013" t="s">
        <v>2202</v>
      </c>
      <c r="E3013" t="s">
        <v>2202</v>
      </c>
      <c r="F3013" t="s">
        <v>2202</v>
      </c>
      <c r="G3013" t="s">
        <v>2202</v>
      </c>
      <c r="H3013" t="s">
        <v>2202</v>
      </c>
      <c r="I3013" t="s">
        <v>2202</v>
      </c>
    </row>
    <row r="3014" spans="1:9">
      <c r="A3014" s="17" t="s">
        <v>5216</v>
      </c>
      <c r="B3014">
        <v>13543762.220000001</v>
      </c>
      <c r="C3014">
        <v>11051503.689999999</v>
      </c>
      <c r="D3014">
        <v>8343753.3200000003</v>
      </c>
      <c r="E3014">
        <v>11373092.32</v>
      </c>
      <c r="F3014">
        <v>9703220.875</v>
      </c>
      <c r="G3014">
        <v>3691600.2230000002</v>
      </c>
      <c r="H3014" t="s">
        <v>2202</v>
      </c>
      <c r="I3014" t="s">
        <v>2202</v>
      </c>
    </row>
    <row r="3015" spans="1:9">
      <c r="A3015" s="17" t="s">
        <v>5217</v>
      </c>
      <c r="B3015" t="s">
        <v>2202</v>
      </c>
      <c r="C3015" t="s">
        <v>2202</v>
      </c>
      <c r="D3015" t="s">
        <v>2202</v>
      </c>
      <c r="E3015" t="s">
        <v>2202</v>
      </c>
      <c r="F3015" t="s">
        <v>2202</v>
      </c>
      <c r="G3015" t="s">
        <v>2202</v>
      </c>
      <c r="H3015">
        <v>27667715.18</v>
      </c>
      <c r="I3015">
        <v>11385206.890000001</v>
      </c>
    </row>
    <row r="3016" spans="1:9">
      <c r="A3016" s="17" t="s">
        <v>5218</v>
      </c>
      <c r="B3016">
        <v>69565.110350000003</v>
      </c>
      <c r="C3016">
        <v>3585579.969</v>
      </c>
      <c r="D3016">
        <v>3240941.6719999998</v>
      </c>
      <c r="E3016" t="s">
        <v>2202</v>
      </c>
      <c r="F3016">
        <v>6868383.2860000003</v>
      </c>
      <c r="G3016">
        <v>2485568.8229999999</v>
      </c>
      <c r="H3016">
        <v>8702040.2029999997</v>
      </c>
      <c r="I3016">
        <v>7642945.3650000002</v>
      </c>
    </row>
    <row r="3017" spans="1:9">
      <c r="A3017" s="17" t="s">
        <v>5219</v>
      </c>
      <c r="B3017" t="s">
        <v>2202</v>
      </c>
      <c r="C3017" t="s">
        <v>2202</v>
      </c>
      <c r="D3017" t="s">
        <v>2202</v>
      </c>
      <c r="E3017" t="s">
        <v>2202</v>
      </c>
      <c r="F3017" t="s">
        <v>2202</v>
      </c>
      <c r="G3017" t="s">
        <v>2202</v>
      </c>
      <c r="H3017">
        <v>4803179.2029999997</v>
      </c>
      <c r="I3017" t="s">
        <v>2202</v>
      </c>
    </row>
    <row r="3018" spans="1:9">
      <c r="A3018" s="17" t="s">
        <v>5220</v>
      </c>
      <c r="B3018">
        <v>69565.110350000003</v>
      </c>
      <c r="C3018">
        <v>69565.110350000003</v>
      </c>
      <c r="D3018">
        <v>4960477.875</v>
      </c>
      <c r="E3018">
        <v>8442569.9379999992</v>
      </c>
      <c r="F3018">
        <v>10233623.5</v>
      </c>
      <c r="G3018">
        <v>2043152.875</v>
      </c>
      <c r="H3018">
        <v>8342644</v>
      </c>
      <c r="I3018">
        <v>2158329.6880000001</v>
      </c>
    </row>
  </sheetData>
  <autoFilter ref="A1:I3018"/>
  <conditionalFormatting sqref="B2:I3018">
    <cfRule type="containsText" dxfId="0" priority="1" operator="containsText" text="NA">
      <formula>NOT(ISERROR(SEARCH(("NA"),(B2))))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2161"/>
  <sheetViews>
    <sheetView workbookViewId="0">
      <selection activeCell="F939" sqref="F939"/>
    </sheetView>
  </sheetViews>
  <sheetFormatPr defaultColWidth="14.42578125" defaultRowHeight="15" customHeight="1"/>
  <cols>
    <col min="1" max="1" width="10.7109375" style="23" customWidth="1"/>
    <col min="2" max="2" width="10.42578125" customWidth="1"/>
    <col min="3" max="16" width="10.7109375" customWidth="1"/>
  </cols>
  <sheetData>
    <row r="1" spans="1:16" ht="25.5" customHeight="1">
      <c r="A1" s="23" t="s">
        <v>5226</v>
      </c>
      <c r="B1" s="5" t="s">
        <v>23</v>
      </c>
      <c r="C1" s="5" t="s">
        <v>24</v>
      </c>
    </row>
    <row r="2" spans="1:16" hidden="1">
      <c r="A2" s="6" t="s">
        <v>25</v>
      </c>
      <c r="B2" s="7" t="s">
        <v>5227</v>
      </c>
      <c r="C2" s="7" t="s">
        <v>5227</v>
      </c>
    </row>
    <row r="3" spans="1:16" hidden="1">
      <c r="A3" s="6" t="s">
        <v>26</v>
      </c>
      <c r="B3" s="7" t="s">
        <v>5227</v>
      </c>
      <c r="C3" s="7" t="s">
        <v>5227</v>
      </c>
      <c r="G3" t="s">
        <v>27</v>
      </c>
    </row>
    <row r="4" spans="1:16" hidden="1">
      <c r="A4" s="8" t="s">
        <v>28</v>
      </c>
      <c r="B4" s="7" t="s">
        <v>5227</v>
      </c>
      <c r="C4" s="7" t="s">
        <v>5227</v>
      </c>
      <c r="F4" t="s">
        <v>29</v>
      </c>
      <c r="G4" t="s">
        <v>30</v>
      </c>
    </row>
    <row r="5" spans="1:16" hidden="1">
      <c r="A5" s="8" t="s">
        <v>31</v>
      </c>
      <c r="B5" s="7" t="s">
        <v>5227</v>
      </c>
      <c r="C5" s="7" t="s">
        <v>5227</v>
      </c>
      <c r="E5" s="9"/>
    </row>
    <row r="6" spans="1:16" hidden="1">
      <c r="A6" s="6" t="s">
        <v>32</v>
      </c>
      <c r="B6" s="7" t="s">
        <v>5227</v>
      </c>
      <c r="C6" s="7" t="s">
        <v>5227</v>
      </c>
      <c r="E6" s="9"/>
    </row>
    <row r="7" spans="1:16" hidden="1">
      <c r="A7" s="6" t="s">
        <v>33</v>
      </c>
      <c r="B7" s="7" t="s">
        <v>5227</v>
      </c>
      <c r="C7" s="7" t="s">
        <v>5227</v>
      </c>
      <c r="E7" s="9"/>
      <c r="I7" s="10"/>
      <c r="J7" s="11"/>
      <c r="K7" s="10"/>
      <c r="L7" s="11"/>
      <c r="M7" s="11"/>
      <c r="N7" s="10"/>
      <c r="O7" s="11"/>
      <c r="P7" s="11"/>
    </row>
    <row r="8" spans="1:16" hidden="1">
      <c r="A8" s="6" t="s">
        <v>34</v>
      </c>
      <c r="B8" s="7" t="s">
        <v>5227</v>
      </c>
      <c r="C8" s="7" t="s">
        <v>5227</v>
      </c>
      <c r="E8" s="9"/>
    </row>
    <row r="9" spans="1:16" hidden="1">
      <c r="A9" s="6" t="s">
        <v>35</v>
      </c>
      <c r="B9" s="7" t="s">
        <v>5227</v>
      </c>
      <c r="C9" s="7" t="s">
        <v>5227</v>
      </c>
      <c r="E9" s="9"/>
    </row>
    <row r="10" spans="1:16" hidden="1">
      <c r="A10" s="8" t="s">
        <v>36</v>
      </c>
      <c r="B10" s="7" t="s">
        <v>5227</v>
      </c>
      <c r="C10" s="7" t="s">
        <v>5227</v>
      </c>
      <c r="E10" s="9"/>
    </row>
    <row r="11" spans="1:16" hidden="1">
      <c r="A11" s="8" t="s">
        <v>37</v>
      </c>
      <c r="B11" s="7" t="s">
        <v>5227</v>
      </c>
      <c r="C11" s="7" t="s">
        <v>5227</v>
      </c>
      <c r="E11" s="9"/>
    </row>
    <row r="12" spans="1:16" hidden="1">
      <c r="A12" s="6" t="s">
        <v>38</v>
      </c>
      <c r="B12" s="7" t="s">
        <v>5227</v>
      </c>
      <c r="C12" s="7" t="s">
        <v>5227</v>
      </c>
      <c r="E12" s="9"/>
    </row>
    <row r="13" spans="1:16" hidden="1">
      <c r="A13" s="8" t="s">
        <v>39</v>
      </c>
      <c r="B13" s="7" t="s">
        <v>5227</v>
      </c>
      <c r="C13" s="7" t="s">
        <v>5227</v>
      </c>
      <c r="E13" s="9"/>
    </row>
    <row r="14" spans="1:16" hidden="1">
      <c r="A14" s="6" t="s">
        <v>40</v>
      </c>
      <c r="B14" s="7" t="s">
        <v>5227</v>
      </c>
      <c r="C14" s="7" t="s">
        <v>5227</v>
      </c>
      <c r="E14" s="9"/>
    </row>
    <row r="15" spans="1:16" hidden="1">
      <c r="A15" s="6" t="s">
        <v>41</v>
      </c>
      <c r="B15" s="7" t="s">
        <v>5227</v>
      </c>
      <c r="C15" s="7" t="s">
        <v>5227</v>
      </c>
      <c r="E15" s="9"/>
    </row>
    <row r="16" spans="1:16" hidden="1">
      <c r="A16" s="8" t="s">
        <v>42</v>
      </c>
      <c r="B16" s="7" t="s">
        <v>5227</v>
      </c>
      <c r="C16" s="7" t="s">
        <v>5227</v>
      </c>
      <c r="E16" s="9"/>
    </row>
    <row r="17" spans="1:5" hidden="1">
      <c r="A17" s="6" t="s">
        <v>43</v>
      </c>
      <c r="B17" s="7" t="s">
        <v>5227</v>
      </c>
      <c r="C17" s="7" t="s">
        <v>5227</v>
      </c>
      <c r="E17" s="9"/>
    </row>
    <row r="18" spans="1:5" hidden="1">
      <c r="A18" s="6" t="s">
        <v>44</v>
      </c>
      <c r="B18" s="7" t="s">
        <v>5227</v>
      </c>
      <c r="C18" s="7" t="s">
        <v>5227</v>
      </c>
      <c r="E18" s="9"/>
    </row>
    <row r="19" spans="1:5" hidden="1">
      <c r="A19" s="8" t="s">
        <v>45</v>
      </c>
      <c r="B19" s="7" t="s">
        <v>5227</v>
      </c>
      <c r="C19" s="7" t="s">
        <v>5227</v>
      </c>
      <c r="E19" s="9"/>
    </row>
    <row r="20" spans="1:5" hidden="1">
      <c r="A20" s="8" t="s">
        <v>46</v>
      </c>
      <c r="B20" s="7" t="s">
        <v>5227</v>
      </c>
      <c r="C20" s="7" t="s">
        <v>5227</v>
      </c>
      <c r="E20" s="9"/>
    </row>
    <row r="21" spans="1:5" hidden="1">
      <c r="A21" s="8" t="s">
        <v>47</v>
      </c>
      <c r="B21" s="7" t="s">
        <v>5227</v>
      </c>
      <c r="C21" s="7" t="s">
        <v>5227</v>
      </c>
      <c r="E21" s="9"/>
    </row>
    <row r="22" spans="1:5" hidden="1">
      <c r="A22" s="8" t="s">
        <v>48</v>
      </c>
      <c r="B22" s="7" t="s">
        <v>5227</v>
      </c>
      <c r="C22" s="7" t="s">
        <v>5227</v>
      </c>
      <c r="E22" s="9"/>
    </row>
    <row r="23" spans="1:5" hidden="1">
      <c r="A23" s="8" t="s">
        <v>49</v>
      </c>
      <c r="B23" s="7" t="s">
        <v>5227</v>
      </c>
      <c r="C23" s="7" t="s">
        <v>5227</v>
      </c>
      <c r="E23" s="9"/>
    </row>
    <row r="24" spans="1:5" hidden="1">
      <c r="A24" s="8" t="s">
        <v>50</v>
      </c>
      <c r="B24" s="7" t="s">
        <v>5227</v>
      </c>
      <c r="C24" s="7" t="s">
        <v>5227</v>
      </c>
      <c r="E24" s="9"/>
    </row>
    <row r="25" spans="1:5" hidden="1">
      <c r="A25" s="8" t="s">
        <v>51</v>
      </c>
      <c r="B25" s="7" t="s">
        <v>5227</v>
      </c>
      <c r="C25" s="7" t="s">
        <v>5227</v>
      </c>
      <c r="E25" s="9"/>
    </row>
    <row r="26" spans="1:5" hidden="1">
      <c r="A26" s="8" t="s">
        <v>52</v>
      </c>
      <c r="B26" s="7" t="s">
        <v>5227</v>
      </c>
      <c r="C26" s="7" t="s">
        <v>5227</v>
      </c>
      <c r="E26" s="9"/>
    </row>
    <row r="27" spans="1:5" hidden="1">
      <c r="A27" s="8" t="s">
        <v>53</v>
      </c>
      <c r="B27" s="7" t="s">
        <v>5227</v>
      </c>
      <c r="C27" s="7" t="s">
        <v>5227</v>
      </c>
      <c r="E27" s="9"/>
    </row>
    <row r="28" spans="1:5" hidden="1">
      <c r="A28" s="8" t="s">
        <v>54</v>
      </c>
      <c r="B28" s="7" t="s">
        <v>5227</v>
      </c>
      <c r="C28" s="7" t="s">
        <v>5227</v>
      </c>
      <c r="E28" s="9"/>
    </row>
    <row r="29" spans="1:5" hidden="1">
      <c r="A29" s="6" t="s">
        <v>55</v>
      </c>
      <c r="B29" s="7" t="s">
        <v>5227</v>
      </c>
      <c r="C29" s="7" t="s">
        <v>5227</v>
      </c>
      <c r="E29" s="9"/>
    </row>
    <row r="30" spans="1:5" hidden="1">
      <c r="A30" s="8" t="s">
        <v>56</v>
      </c>
      <c r="B30" s="7" t="s">
        <v>5227</v>
      </c>
      <c r="C30" s="7" t="s">
        <v>5227</v>
      </c>
      <c r="E30" s="9"/>
    </row>
    <row r="31" spans="1:5" hidden="1">
      <c r="A31" s="6" t="s">
        <v>57</v>
      </c>
      <c r="B31" s="7" t="s">
        <v>5227</v>
      </c>
      <c r="C31" s="7" t="s">
        <v>5227</v>
      </c>
      <c r="E31" s="9"/>
    </row>
    <row r="32" spans="1:5" hidden="1">
      <c r="A32" s="6" t="s">
        <v>58</v>
      </c>
      <c r="B32" s="7" t="s">
        <v>5227</v>
      </c>
      <c r="C32" s="7" t="s">
        <v>5227</v>
      </c>
      <c r="E32" s="9"/>
    </row>
    <row r="33" spans="1:5" hidden="1">
      <c r="A33" s="8" t="s">
        <v>59</v>
      </c>
      <c r="B33" s="7" t="s">
        <v>5227</v>
      </c>
      <c r="C33" s="7" t="s">
        <v>5227</v>
      </c>
      <c r="E33" s="9"/>
    </row>
    <row r="34" spans="1:5" hidden="1">
      <c r="A34" s="6" t="s">
        <v>60</v>
      </c>
      <c r="B34" s="7" t="s">
        <v>5227</v>
      </c>
      <c r="C34" s="7" t="s">
        <v>5227</v>
      </c>
      <c r="E34" s="9"/>
    </row>
    <row r="35" spans="1:5" hidden="1">
      <c r="A35" s="8" t="s">
        <v>61</v>
      </c>
      <c r="B35" s="7" t="s">
        <v>5227</v>
      </c>
      <c r="C35" s="7" t="s">
        <v>5227</v>
      </c>
      <c r="E35" s="9"/>
    </row>
    <row r="36" spans="1:5" hidden="1">
      <c r="A36" s="8" t="s">
        <v>62</v>
      </c>
      <c r="B36" s="7" t="s">
        <v>5227</v>
      </c>
      <c r="C36" s="7" t="s">
        <v>5227</v>
      </c>
      <c r="E36" s="9"/>
    </row>
    <row r="37" spans="1:5" hidden="1">
      <c r="A37" s="6" t="s">
        <v>63</v>
      </c>
      <c r="B37" s="7" t="s">
        <v>5227</v>
      </c>
      <c r="C37" s="7" t="s">
        <v>5227</v>
      </c>
      <c r="E37" s="9"/>
    </row>
    <row r="38" spans="1:5" hidden="1">
      <c r="A38" s="6" t="s">
        <v>64</v>
      </c>
      <c r="B38" s="7" t="s">
        <v>5227</v>
      </c>
      <c r="C38" s="7" t="s">
        <v>5227</v>
      </c>
      <c r="E38" s="9"/>
    </row>
    <row r="39" spans="1:5" hidden="1">
      <c r="A39" s="8" t="s">
        <v>65</v>
      </c>
      <c r="B39" s="7" t="s">
        <v>5227</v>
      </c>
      <c r="C39" s="7" t="s">
        <v>5227</v>
      </c>
      <c r="E39" s="9"/>
    </row>
    <row r="40" spans="1:5" hidden="1">
      <c r="A40" s="6" t="s">
        <v>66</v>
      </c>
      <c r="B40" s="7" t="s">
        <v>5227</v>
      </c>
      <c r="C40" s="7" t="s">
        <v>5227</v>
      </c>
      <c r="E40" s="9"/>
    </row>
    <row r="41" spans="1:5" hidden="1">
      <c r="A41" s="6" t="s">
        <v>67</v>
      </c>
      <c r="B41" s="7" t="s">
        <v>5227</v>
      </c>
      <c r="C41" s="7" t="s">
        <v>5227</v>
      </c>
      <c r="E41" s="9"/>
    </row>
    <row r="42" spans="1:5" hidden="1">
      <c r="A42" s="8" t="s">
        <v>68</v>
      </c>
      <c r="B42" s="7" t="s">
        <v>5227</v>
      </c>
      <c r="C42" s="7" t="s">
        <v>5227</v>
      </c>
      <c r="E42" s="9"/>
    </row>
    <row r="43" spans="1:5" hidden="1">
      <c r="A43" s="6" t="s">
        <v>69</v>
      </c>
      <c r="B43" s="7" t="s">
        <v>5227</v>
      </c>
      <c r="C43" s="7" t="s">
        <v>5227</v>
      </c>
      <c r="E43" s="9"/>
    </row>
    <row r="44" spans="1:5" hidden="1">
      <c r="A44" s="8" t="s">
        <v>70</v>
      </c>
      <c r="B44" s="7" t="s">
        <v>5227</v>
      </c>
      <c r="C44" s="7" t="s">
        <v>5227</v>
      </c>
      <c r="E44" s="9"/>
    </row>
    <row r="45" spans="1:5" hidden="1">
      <c r="A45" s="6" t="s">
        <v>71</v>
      </c>
      <c r="B45" s="7" t="s">
        <v>5227</v>
      </c>
      <c r="C45" s="7" t="s">
        <v>5227</v>
      </c>
      <c r="E45" s="9"/>
    </row>
    <row r="46" spans="1:5" hidden="1">
      <c r="A46" s="6" t="s">
        <v>72</v>
      </c>
      <c r="B46" s="7" t="s">
        <v>5227</v>
      </c>
      <c r="C46" s="7" t="s">
        <v>5227</v>
      </c>
      <c r="E46" s="9"/>
    </row>
    <row r="47" spans="1:5" hidden="1">
      <c r="A47" s="6" t="s">
        <v>73</v>
      </c>
      <c r="B47" s="7" t="s">
        <v>5227</v>
      </c>
      <c r="C47" s="7" t="s">
        <v>5227</v>
      </c>
      <c r="E47" s="9"/>
    </row>
    <row r="48" spans="1:5" hidden="1">
      <c r="A48" s="6" t="s">
        <v>74</v>
      </c>
      <c r="B48" s="7" t="s">
        <v>5227</v>
      </c>
      <c r="C48" s="7" t="s">
        <v>5227</v>
      </c>
      <c r="E48" s="9"/>
    </row>
    <row r="49" spans="1:5" hidden="1">
      <c r="A49" s="8" t="s">
        <v>75</v>
      </c>
      <c r="B49" s="7" t="s">
        <v>5227</v>
      </c>
      <c r="C49" s="7" t="s">
        <v>5227</v>
      </c>
      <c r="E49" s="9"/>
    </row>
    <row r="50" spans="1:5" hidden="1">
      <c r="A50" s="8" t="s">
        <v>76</v>
      </c>
      <c r="B50" s="7" t="s">
        <v>5227</v>
      </c>
      <c r="C50" s="7" t="s">
        <v>5227</v>
      </c>
      <c r="E50" s="9"/>
    </row>
    <row r="51" spans="1:5" hidden="1">
      <c r="A51" s="6" t="s">
        <v>77</v>
      </c>
      <c r="B51" s="7" t="s">
        <v>5227</v>
      </c>
      <c r="C51" s="7" t="s">
        <v>5227</v>
      </c>
      <c r="E51" s="9"/>
    </row>
    <row r="52" spans="1:5" hidden="1">
      <c r="A52" s="8" t="s">
        <v>78</v>
      </c>
      <c r="B52" s="7" t="s">
        <v>5227</v>
      </c>
      <c r="C52" s="7" t="s">
        <v>5227</v>
      </c>
      <c r="E52" s="9"/>
    </row>
    <row r="53" spans="1:5" hidden="1">
      <c r="A53" s="6" t="s">
        <v>79</v>
      </c>
      <c r="B53" s="7" t="s">
        <v>5227</v>
      </c>
      <c r="C53" s="7" t="s">
        <v>5227</v>
      </c>
      <c r="E53" s="9"/>
    </row>
    <row r="54" spans="1:5" hidden="1">
      <c r="A54" s="8" t="s">
        <v>80</v>
      </c>
      <c r="B54" s="7" t="s">
        <v>5227</v>
      </c>
      <c r="C54" s="7" t="s">
        <v>5227</v>
      </c>
      <c r="E54" s="9"/>
    </row>
    <row r="55" spans="1:5" hidden="1">
      <c r="A55" s="8" t="s">
        <v>81</v>
      </c>
      <c r="B55" s="7" t="s">
        <v>5227</v>
      </c>
      <c r="C55" s="7" t="s">
        <v>5227</v>
      </c>
      <c r="E55" s="9"/>
    </row>
    <row r="56" spans="1:5" hidden="1">
      <c r="A56" s="8" t="s">
        <v>82</v>
      </c>
      <c r="B56" s="7" t="s">
        <v>5227</v>
      </c>
      <c r="C56" s="7" t="s">
        <v>5227</v>
      </c>
      <c r="E56" s="9"/>
    </row>
    <row r="57" spans="1:5" hidden="1">
      <c r="A57" s="8" t="s">
        <v>83</v>
      </c>
      <c r="B57" s="7" t="s">
        <v>5227</v>
      </c>
      <c r="C57" s="7" t="s">
        <v>5227</v>
      </c>
      <c r="E57" s="9"/>
    </row>
    <row r="58" spans="1:5" hidden="1">
      <c r="A58" s="6" t="s">
        <v>84</v>
      </c>
      <c r="B58" s="7" t="s">
        <v>5227</v>
      </c>
      <c r="C58" s="7" t="s">
        <v>5227</v>
      </c>
      <c r="E58" s="9"/>
    </row>
    <row r="59" spans="1:5" hidden="1">
      <c r="A59" s="6" t="s">
        <v>85</v>
      </c>
      <c r="B59" s="7" t="s">
        <v>5227</v>
      </c>
      <c r="C59" s="7" t="s">
        <v>5227</v>
      </c>
      <c r="E59" s="9"/>
    </row>
    <row r="60" spans="1:5" hidden="1">
      <c r="A60" s="8" t="s">
        <v>86</v>
      </c>
      <c r="B60" s="7" t="s">
        <v>5227</v>
      </c>
      <c r="C60" s="7" t="s">
        <v>5227</v>
      </c>
      <c r="E60" s="9"/>
    </row>
    <row r="61" spans="1:5" hidden="1">
      <c r="A61" s="8" t="s">
        <v>87</v>
      </c>
      <c r="B61" s="7" t="s">
        <v>5227</v>
      </c>
      <c r="C61" s="7" t="s">
        <v>5227</v>
      </c>
      <c r="E61" s="9"/>
    </row>
    <row r="62" spans="1:5" hidden="1">
      <c r="A62" s="8" t="s">
        <v>88</v>
      </c>
      <c r="B62" s="7" t="s">
        <v>5227</v>
      </c>
      <c r="C62" s="7" t="s">
        <v>5227</v>
      </c>
      <c r="E62" s="9"/>
    </row>
    <row r="63" spans="1:5" hidden="1">
      <c r="A63" s="8" t="s">
        <v>89</v>
      </c>
      <c r="B63" s="7" t="s">
        <v>5227</v>
      </c>
      <c r="C63" s="7" t="s">
        <v>5227</v>
      </c>
      <c r="E63" s="9"/>
    </row>
    <row r="64" spans="1:5" hidden="1">
      <c r="A64" s="8" t="s">
        <v>90</v>
      </c>
      <c r="B64" s="7" t="s">
        <v>5227</v>
      </c>
      <c r="C64" s="7" t="s">
        <v>5227</v>
      </c>
      <c r="E64" s="9"/>
    </row>
    <row r="65" spans="1:5" hidden="1">
      <c r="A65" s="6" t="s">
        <v>91</v>
      </c>
      <c r="B65" s="7" t="s">
        <v>5227</v>
      </c>
      <c r="C65" s="7" t="s">
        <v>5227</v>
      </c>
      <c r="E65" s="9"/>
    </row>
    <row r="66" spans="1:5" hidden="1">
      <c r="A66" s="8" t="s">
        <v>92</v>
      </c>
      <c r="B66" s="7" t="s">
        <v>5227</v>
      </c>
      <c r="C66" s="7" t="s">
        <v>5227</v>
      </c>
      <c r="E66" s="9"/>
    </row>
    <row r="67" spans="1:5" hidden="1">
      <c r="A67" s="8" t="s">
        <v>93</v>
      </c>
      <c r="B67" s="7" t="s">
        <v>5227</v>
      </c>
      <c r="C67" s="7" t="s">
        <v>5227</v>
      </c>
      <c r="E67" s="9"/>
    </row>
    <row r="68" spans="1:5" hidden="1">
      <c r="A68" s="6" t="s">
        <v>94</v>
      </c>
      <c r="B68" s="7" t="s">
        <v>5227</v>
      </c>
      <c r="C68" s="7" t="s">
        <v>5227</v>
      </c>
      <c r="E68" s="9"/>
    </row>
    <row r="69" spans="1:5" hidden="1">
      <c r="A69" s="8" t="s">
        <v>95</v>
      </c>
      <c r="B69" s="7" t="s">
        <v>5227</v>
      </c>
      <c r="C69" s="7" t="s">
        <v>5227</v>
      </c>
      <c r="E69" s="9"/>
    </row>
    <row r="70" spans="1:5" hidden="1">
      <c r="A70" s="6" t="s">
        <v>96</v>
      </c>
      <c r="B70" s="7" t="s">
        <v>5227</v>
      </c>
      <c r="C70" s="7" t="s">
        <v>5227</v>
      </c>
      <c r="E70" s="9"/>
    </row>
    <row r="71" spans="1:5" hidden="1">
      <c r="A71" s="8" t="s">
        <v>97</v>
      </c>
      <c r="B71" s="7" t="s">
        <v>5227</v>
      </c>
      <c r="C71" s="7" t="s">
        <v>5227</v>
      </c>
      <c r="E71" s="9"/>
    </row>
    <row r="72" spans="1:5" hidden="1">
      <c r="A72" s="8" t="s">
        <v>98</v>
      </c>
      <c r="B72" s="7" t="s">
        <v>5227</v>
      </c>
      <c r="C72" s="7" t="s">
        <v>5227</v>
      </c>
      <c r="E72" s="9"/>
    </row>
    <row r="73" spans="1:5" hidden="1">
      <c r="A73" s="6" t="s">
        <v>99</v>
      </c>
      <c r="B73" s="7" t="s">
        <v>5227</v>
      </c>
      <c r="C73" s="7" t="s">
        <v>5227</v>
      </c>
      <c r="E73" s="9"/>
    </row>
    <row r="74" spans="1:5" hidden="1">
      <c r="A74" s="8" t="s">
        <v>100</v>
      </c>
      <c r="B74" s="7" t="s">
        <v>5227</v>
      </c>
      <c r="C74" s="7" t="s">
        <v>5227</v>
      </c>
      <c r="E74" s="9"/>
    </row>
    <row r="75" spans="1:5" hidden="1">
      <c r="A75" s="6" t="s">
        <v>101</v>
      </c>
      <c r="B75" s="7" t="s">
        <v>5227</v>
      </c>
      <c r="C75" s="7" t="s">
        <v>5227</v>
      </c>
      <c r="E75" s="9"/>
    </row>
    <row r="76" spans="1:5" hidden="1">
      <c r="A76" s="6" t="s">
        <v>102</v>
      </c>
      <c r="B76" s="7" t="s">
        <v>5227</v>
      </c>
      <c r="C76" s="7" t="s">
        <v>5227</v>
      </c>
      <c r="E76" s="9"/>
    </row>
    <row r="77" spans="1:5" hidden="1">
      <c r="A77" s="6" t="s">
        <v>103</v>
      </c>
      <c r="B77" s="7" t="s">
        <v>5227</v>
      </c>
      <c r="C77" s="7" t="s">
        <v>5227</v>
      </c>
      <c r="E77" s="9"/>
    </row>
    <row r="78" spans="1:5" hidden="1">
      <c r="A78" s="8" t="s">
        <v>104</v>
      </c>
      <c r="B78" s="7" t="s">
        <v>5227</v>
      </c>
      <c r="C78" s="7" t="s">
        <v>5227</v>
      </c>
      <c r="E78" s="9"/>
    </row>
    <row r="79" spans="1:5" hidden="1">
      <c r="A79" s="6" t="s">
        <v>105</v>
      </c>
      <c r="B79" s="7" t="s">
        <v>5227</v>
      </c>
      <c r="C79" s="7" t="s">
        <v>5227</v>
      </c>
      <c r="E79" s="9"/>
    </row>
    <row r="80" spans="1:5" hidden="1">
      <c r="A80" s="8" t="s">
        <v>106</v>
      </c>
      <c r="B80" s="7" t="s">
        <v>5227</v>
      </c>
      <c r="C80" s="7" t="s">
        <v>5227</v>
      </c>
      <c r="E80" s="9"/>
    </row>
    <row r="81" spans="1:5" hidden="1">
      <c r="A81" s="6" t="s">
        <v>107</v>
      </c>
      <c r="B81" s="7" t="s">
        <v>5227</v>
      </c>
      <c r="C81" s="7" t="s">
        <v>5227</v>
      </c>
      <c r="E81" s="9"/>
    </row>
    <row r="82" spans="1:5" hidden="1">
      <c r="A82" s="8" t="s">
        <v>108</v>
      </c>
      <c r="B82" s="7" t="s">
        <v>5227</v>
      </c>
      <c r="C82" s="7" t="s">
        <v>5227</v>
      </c>
      <c r="E82" s="9"/>
    </row>
    <row r="83" spans="1:5" hidden="1">
      <c r="A83" s="8" t="s">
        <v>109</v>
      </c>
      <c r="B83" s="7" t="s">
        <v>5227</v>
      </c>
      <c r="C83" s="7" t="s">
        <v>5227</v>
      </c>
      <c r="E83" s="9"/>
    </row>
    <row r="84" spans="1:5" hidden="1">
      <c r="A84" s="6" t="s">
        <v>110</v>
      </c>
      <c r="B84" s="7" t="s">
        <v>5227</v>
      </c>
      <c r="C84" s="7" t="s">
        <v>5227</v>
      </c>
      <c r="E84" s="9"/>
    </row>
    <row r="85" spans="1:5" hidden="1">
      <c r="A85" s="8" t="s">
        <v>111</v>
      </c>
      <c r="B85" s="7" t="s">
        <v>5227</v>
      </c>
      <c r="C85" s="7" t="s">
        <v>5227</v>
      </c>
      <c r="E85" s="9"/>
    </row>
    <row r="86" spans="1:5" hidden="1">
      <c r="A86" s="6" t="s">
        <v>112</v>
      </c>
      <c r="B86" s="7" t="s">
        <v>5227</v>
      </c>
      <c r="C86" s="7" t="s">
        <v>5227</v>
      </c>
      <c r="E86" s="9"/>
    </row>
    <row r="87" spans="1:5" hidden="1">
      <c r="A87" s="8" t="s">
        <v>113</v>
      </c>
      <c r="B87" s="7" t="s">
        <v>5227</v>
      </c>
      <c r="C87" s="7" t="s">
        <v>5227</v>
      </c>
      <c r="E87" s="9"/>
    </row>
    <row r="88" spans="1:5" hidden="1">
      <c r="A88" s="8" t="s">
        <v>114</v>
      </c>
      <c r="B88" s="7" t="s">
        <v>5227</v>
      </c>
      <c r="C88" s="7" t="s">
        <v>5227</v>
      </c>
      <c r="E88" s="9"/>
    </row>
    <row r="89" spans="1:5" hidden="1">
      <c r="A89" s="8" t="s">
        <v>115</v>
      </c>
      <c r="B89" s="7" t="s">
        <v>5227</v>
      </c>
      <c r="C89" s="7" t="s">
        <v>5227</v>
      </c>
      <c r="E89" s="9"/>
    </row>
    <row r="90" spans="1:5" hidden="1">
      <c r="A90" s="6" t="s">
        <v>116</v>
      </c>
      <c r="B90" s="7" t="s">
        <v>5227</v>
      </c>
      <c r="C90" s="7" t="s">
        <v>5227</v>
      </c>
      <c r="E90" s="9"/>
    </row>
    <row r="91" spans="1:5" hidden="1">
      <c r="A91" s="8" t="s">
        <v>117</v>
      </c>
      <c r="B91" s="7" t="s">
        <v>5227</v>
      </c>
      <c r="C91" s="7" t="s">
        <v>5227</v>
      </c>
      <c r="E91" s="9"/>
    </row>
    <row r="92" spans="1:5" hidden="1">
      <c r="A92" s="6" t="s">
        <v>118</v>
      </c>
      <c r="B92" s="7" t="s">
        <v>5227</v>
      </c>
      <c r="C92" s="7" t="s">
        <v>5227</v>
      </c>
      <c r="E92" s="9"/>
    </row>
    <row r="93" spans="1:5" hidden="1">
      <c r="A93" s="6" t="s">
        <v>119</v>
      </c>
      <c r="B93" s="7" t="s">
        <v>5227</v>
      </c>
      <c r="C93" s="7" t="s">
        <v>5227</v>
      </c>
      <c r="E93" s="9"/>
    </row>
    <row r="94" spans="1:5" hidden="1">
      <c r="A94" s="8" t="s">
        <v>120</v>
      </c>
      <c r="B94" s="7" t="s">
        <v>5227</v>
      </c>
      <c r="C94" s="7" t="s">
        <v>5227</v>
      </c>
      <c r="E94" s="9"/>
    </row>
    <row r="95" spans="1:5" hidden="1">
      <c r="A95" s="6" t="s">
        <v>121</v>
      </c>
      <c r="B95" s="7" t="s">
        <v>5227</v>
      </c>
      <c r="C95" s="7" t="s">
        <v>5227</v>
      </c>
      <c r="E95" s="9"/>
    </row>
    <row r="96" spans="1:5" hidden="1">
      <c r="A96" s="8" t="s">
        <v>122</v>
      </c>
      <c r="B96" s="7" t="s">
        <v>5227</v>
      </c>
      <c r="C96" s="7" t="s">
        <v>5227</v>
      </c>
      <c r="E96" s="9"/>
    </row>
    <row r="97" spans="1:5" hidden="1">
      <c r="A97" s="6" t="s">
        <v>123</v>
      </c>
      <c r="B97" s="7" t="s">
        <v>5227</v>
      </c>
      <c r="C97" s="7" t="s">
        <v>5227</v>
      </c>
      <c r="E97" s="9"/>
    </row>
    <row r="98" spans="1:5" hidden="1">
      <c r="A98" s="6" t="s">
        <v>124</v>
      </c>
      <c r="B98" s="7" t="s">
        <v>5227</v>
      </c>
      <c r="C98" s="7" t="s">
        <v>5227</v>
      </c>
      <c r="E98" s="9"/>
    </row>
    <row r="99" spans="1:5" hidden="1">
      <c r="A99" s="8" t="s">
        <v>125</v>
      </c>
      <c r="B99" s="7" t="s">
        <v>5227</v>
      </c>
      <c r="C99" s="7" t="s">
        <v>5227</v>
      </c>
      <c r="E99" s="9"/>
    </row>
    <row r="100" spans="1:5" hidden="1">
      <c r="A100" s="6" t="s">
        <v>126</v>
      </c>
      <c r="B100" s="7" t="s">
        <v>5227</v>
      </c>
      <c r="C100" s="7" t="s">
        <v>5227</v>
      </c>
      <c r="E100" s="9"/>
    </row>
    <row r="101" spans="1:5" hidden="1">
      <c r="A101" s="6" t="s">
        <v>127</v>
      </c>
      <c r="B101" s="7" t="s">
        <v>5227</v>
      </c>
      <c r="C101" s="7" t="s">
        <v>5227</v>
      </c>
      <c r="E101" s="9"/>
    </row>
    <row r="102" spans="1:5" hidden="1">
      <c r="A102" s="8" t="s">
        <v>128</v>
      </c>
      <c r="B102" s="7" t="s">
        <v>5227</v>
      </c>
      <c r="C102" s="7" t="s">
        <v>5227</v>
      </c>
      <c r="E102" s="9"/>
    </row>
    <row r="103" spans="1:5" hidden="1">
      <c r="A103" s="6" t="s">
        <v>129</v>
      </c>
      <c r="B103" s="7" t="s">
        <v>5227</v>
      </c>
      <c r="C103" s="7" t="s">
        <v>5227</v>
      </c>
      <c r="E103" s="9"/>
    </row>
    <row r="104" spans="1:5" hidden="1">
      <c r="A104" s="6" t="s">
        <v>130</v>
      </c>
      <c r="B104" s="7" t="s">
        <v>5227</v>
      </c>
      <c r="C104" s="7" t="s">
        <v>5227</v>
      </c>
      <c r="E104" s="9"/>
    </row>
    <row r="105" spans="1:5" hidden="1">
      <c r="A105" s="6" t="s">
        <v>131</v>
      </c>
      <c r="B105" s="7" t="s">
        <v>5227</v>
      </c>
      <c r="C105" s="7" t="s">
        <v>5227</v>
      </c>
      <c r="E105" s="9"/>
    </row>
    <row r="106" spans="1:5" hidden="1">
      <c r="A106" s="6" t="s">
        <v>132</v>
      </c>
      <c r="B106" s="7" t="s">
        <v>5227</v>
      </c>
      <c r="C106" s="7" t="s">
        <v>5227</v>
      </c>
      <c r="E106" s="9"/>
    </row>
    <row r="107" spans="1:5" hidden="1">
      <c r="A107" s="8" t="s">
        <v>133</v>
      </c>
      <c r="B107" s="7" t="s">
        <v>5227</v>
      </c>
      <c r="C107" s="7" t="s">
        <v>5227</v>
      </c>
      <c r="E107" s="9"/>
    </row>
    <row r="108" spans="1:5" hidden="1">
      <c r="A108" s="6" t="s">
        <v>134</v>
      </c>
      <c r="B108" s="7" t="s">
        <v>5227</v>
      </c>
      <c r="C108" s="7" t="s">
        <v>5227</v>
      </c>
      <c r="E108" s="9"/>
    </row>
    <row r="109" spans="1:5" hidden="1">
      <c r="A109" s="8" t="s">
        <v>135</v>
      </c>
      <c r="B109" s="7" t="s">
        <v>5227</v>
      </c>
      <c r="C109" s="7" t="s">
        <v>5227</v>
      </c>
      <c r="E109" s="9"/>
    </row>
    <row r="110" spans="1:5" hidden="1">
      <c r="A110" s="6" t="s">
        <v>136</v>
      </c>
      <c r="B110" s="7" t="s">
        <v>5227</v>
      </c>
      <c r="C110" s="7" t="s">
        <v>5227</v>
      </c>
      <c r="E110" s="9"/>
    </row>
    <row r="111" spans="1:5" hidden="1">
      <c r="A111" s="8" t="s">
        <v>137</v>
      </c>
      <c r="B111" s="7" t="s">
        <v>5227</v>
      </c>
      <c r="C111" s="7" t="s">
        <v>5227</v>
      </c>
      <c r="E111" s="9"/>
    </row>
    <row r="112" spans="1:5" hidden="1">
      <c r="A112" s="8" t="s">
        <v>138</v>
      </c>
      <c r="B112" s="7" t="s">
        <v>5227</v>
      </c>
      <c r="C112" s="7" t="s">
        <v>5227</v>
      </c>
      <c r="E112" s="9"/>
    </row>
    <row r="113" spans="1:5" hidden="1">
      <c r="A113" s="6" t="s">
        <v>139</v>
      </c>
      <c r="B113" s="7" t="s">
        <v>5227</v>
      </c>
      <c r="C113" s="7" t="s">
        <v>5227</v>
      </c>
      <c r="E113" s="9"/>
    </row>
    <row r="114" spans="1:5" hidden="1">
      <c r="A114" s="8" t="s">
        <v>140</v>
      </c>
      <c r="B114" s="7" t="s">
        <v>5227</v>
      </c>
      <c r="C114" s="7" t="s">
        <v>5227</v>
      </c>
      <c r="E114" s="9"/>
    </row>
    <row r="115" spans="1:5" hidden="1">
      <c r="A115" s="8" t="s">
        <v>141</v>
      </c>
      <c r="B115" s="7" t="s">
        <v>5227</v>
      </c>
      <c r="C115" s="7" t="s">
        <v>5227</v>
      </c>
      <c r="E115" s="9"/>
    </row>
    <row r="116" spans="1:5" hidden="1">
      <c r="A116" s="6" t="s">
        <v>142</v>
      </c>
      <c r="B116" s="7" t="s">
        <v>5227</v>
      </c>
      <c r="C116" s="7" t="s">
        <v>5227</v>
      </c>
      <c r="E116" s="9"/>
    </row>
    <row r="117" spans="1:5" hidden="1">
      <c r="A117" s="8" t="s">
        <v>143</v>
      </c>
      <c r="B117" s="7" t="s">
        <v>5227</v>
      </c>
      <c r="C117" s="7" t="s">
        <v>5227</v>
      </c>
      <c r="E117" s="9"/>
    </row>
    <row r="118" spans="1:5" hidden="1">
      <c r="A118" s="8" t="s">
        <v>144</v>
      </c>
      <c r="B118" s="7" t="s">
        <v>5227</v>
      </c>
      <c r="C118" s="7" t="s">
        <v>5227</v>
      </c>
      <c r="E118" s="9"/>
    </row>
    <row r="119" spans="1:5" hidden="1">
      <c r="A119" s="8" t="s">
        <v>145</v>
      </c>
      <c r="B119" s="7" t="s">
        <v>5227</v>
      </c>
      <c r="C119" s="7" t="s">
        <v>5227</v>
      </c>
      <c r="E119" s="9"/>
    </row>
    <row r="120" spans="1:5" hidden="1">
      <c r="A120" s="6" t="s">
        <v>146</v>
      </c>
      <c r="B120" s="7" t="s">
        <v>5227</v>
      </c>
      <c r="C120" s="7" t="s">
        <v>5227</v>
      </c>
      <c r="E120" s="9"/>
    </row>
    <row r="121" spans="1:5" hidden="1">
      <c r="A121" s="8" t="s">
        <v>147</v>
      </c>
      <c r="B121" s="7" t="s">
        <v>5227</v>
      </c>
      <c r="C121" s="7" t="s">
        <v>5227</v>
      </c>
      <c r="E121" s="9"/>
    </row>
    <row r="122" spans="1:5" hidden="1">
      <c r="A122" s="6" t="s">
        <v>148</v>
      </c>
      <c r="B122" s="7" t="s">
        <v>5227</v>
      </c>
      <c r="C122" s="7" t="s">
        <v>5227</v>
      </c>
      <c r="E122" s="9"/>
    </row>
    <row r="123" spans="1:5" hidden="1">
      <c r="A123" s="8" t="s">
        <v>149</v>
      </c>
      <c r="B123" s="7" t="s">
        <v>5227</v>
      </c>
      <c r="C123" s="7" t="s">
        <v>5227</v>
      </c>
      <c r="E123" s="9"/>
    </row>
    <row r="124" spans="1:5" hidden="1">
      <c r="A124" s="8" t="s">
        <v>150</v>
      </c>
      <c r="B124" s="7" t="s">
        <v>5227</v>
      </c>
      <c r="C124" s="7" t="s">
        <v>5227</v>
      </c>
      <c r="E124" s="9"/>
    </row>
    <row r="125" spans="1:5" hidden="1">
      <c r="A125" s="8" t="s">
        <v>151</v>
      </c>
      <c r="B125" s="7" t="s">
        <v>5227</v>
      </c>
      <c r="C125" s="7" t="s">
        <v>5227</v>
      </c>
      <c r="E125" s="9"/>
    </row>
    <row r="126" spans="1:5" hidden="1">
      <c r="A126" s="6" t="s">
        <v>152</v>
      </c>
      <c r="B126" s="7" t="s">
        <v>5227</v>
      </c>
      <c r="C126" s="7" t="s">
        <v>5227</v>
      </c>
      <c r="E126" s="9"/>
    </row>
    <row r="127" spans="1:5" hidden="1">
      <c r="A127" s="8" t="s">
        <v>153</v>
      </c>
      <c r="B127" s="7" t="s">
        <v>5227</v>
      </c>
      <c r="C127" s="7" t="s">
        <v>5227</v>
      </c>
      <c r="E127" s="9"/>
    </row>
    <row r="128" spans="1:5" hidden="1">
      <c r="A128" s="8" t="s">
        <v>154</v>
      </c>
      <c r="B128" s="7" t="s">
        <v>5227</v>
      </c>
      <c r="C128" s="7" t="s">
        <v>5227</v>
      </c>
      <c r="E128" s="9"/>
    </row>
    <row r="129" spans="1:5" hidden="1">
      <c r="A129" s="6" t="s">
        <v>155</v>
      </c>
      <c r="B129" s="7" t="s">
        <v>5227</v>
      </c>
      <c r="C129" s="7" t="s">
        <v>5227</v>
      </c>
      <c r="E129" s="9"/>
    </row>
    <row r="130" spans="1:5" hidden="1">
      <c r="A130" s="6" t="s">
        <v>156</v>
      </c>
      <c r="B130" s="7" t="s">
        <v>5227</v>
      </c>
      <c r="C130" s="7" t="s">
        <v>5227</v>
      </c>
      <c r="E130" s="9"/>
    </row>
    <row r="131" spans="1:5" hidden="1">
      <c r="A131" s="6" t="s">
        <v>157</v>
      </c>
      <c r="B131" s="7" t="s">
        <v>5227</v>
      </c>
      <c r="C131" s="7" t="s">
        <v>5227</v>
      </c>
      <c r="E131" s="9"/>
    </row>
    <row r="132" spans="1:5" hidden="1">
      <c r="A132" s="8" t="s">
        <v>158</v>
      </c>
      <c r="B132" s="7" t="s">
        <v>5227</v>
      </c>
      <c r="C132" s="7" t="s">
        <v>5227</v>
      </c>
      <c r="E132" s="9"/>
    </row>
    <row r="133" spans="1:5" hidden="1">
      <c r="A133" s="8" t="s">
        <v>159</v>
      </c>
      <c r="B133" s="7" t="s">
        <v>5227</v>
      </c>
      <c r="C133" s="7" t="s">
        <v>5227</v>
      </c>
      <c r="E133" s="9"/>
    </row>
    <row r="134" spans="1:5" hidden="1">
      <c r="A134" s="8" t="s">
        <v>160</v>
      </c>
      <c r="B134" s="7" t="s">
        <v>5227</v>
      </c>
      <c r="C134" s="7" t="s">
        <v>5227</v>
      </c>
      <c r="E134" s="9"/>
    </row>
    <row r="135" spans="1:5" hidden="1">
      <c r="A135" s="6" t="s">
        <v>161</v>
      </c>
      <c r="B135" s="7" t="s">
        <v>5227</v>
      </c>
      <c r="C135" s="7" t="s">
        <v>5227</v>
      </c>
      <c r="E135" s="9"/>
    </row>
    <row r="136" spans="1:5" hidden="1">
      <c r="A136" s="6" t="s">
        <v>162</v>
      </c>
      <c r="B136" s="7" t="s">
        <v>5227</v>
      </c>
      <c r="C136" s="7" t="s">
        <v>5227</v>
      </c>
      <c r="E136" s="9"/>
    </row>
    <row r="137" spans="1:5" hidden="1">
      <c r="A137" s="8" t="s">
        <v>163</v>
      </c>
      <c r="B137" s="7" t="s">
        <v>5227</v>
      </c>
      <c r="C137" s="7" t="s">
        <v>5227</v>
      </c>
      <c r="E137" s="9"/>
    </row>
    <row r="138" spans="1:5" hidden="1">
      <c r="A138" s="8" t="s">
        <v>164</v>
      </c>
      <c r="B138" s="7" t="s">
        <v>5227</v>
      </c>
      <c r="C138" s="7" t="s">
        <v>5227</v>
      </c>
      <c r="E138" s="9"/>
    </row>
    <row r="139" spans="1:5" hidden="1">
      <c r="A139" s="8" t="s">
        <v>165</v>
      </c>
      <c r="B139" s="7" t="s">
        <v>5227</v>
      </c>
      <c r="C139" s="7" t="s">
        <v>5227</v>
      </c>
      <c r="E139" s="9"/>
    </row>
    <row r="140" spans="1:5" hidden="1">
      <c r="A140" s="6" t="s">
        <v>166</v>
      </c>
      <c r="B140" s="7" t="s">
        <v>5227</v>
      </c>
      <c r="C140" s="7" t="s">
        <v>5227</v>
      </c>
      <c r="E140" s="9"/>
    </row>
    <row r="141" spans="1:5" hidden="1">
      <c r="A141" s="6" t="s">
        <v>167</v>
      </c>
      <c r="B141" s="7" t="s">
        <v>5227</v>
      </c>
      <c r="C141" s="7" t="s">
        <v>5227</v>
      </c>
      <c r="E141" s="9"/>
    </row>
    <row r="142" spans="1:5" hidden="1">
      <c r="A142" s="8" t="s">
        <v>168</v>
      </c>
      <c r="B142" s="7" t="s">
        <v>5227</v>
      </c>
      <c r="C142" s="7" t="s">
        <v>5227</v>
      </c>
      <c r="E142" s="9"/>
    </row>
    <row r="143" spans="1:5" hidden="1">
      <c r="A143" s="8" t="s">
        <v>169</v>
      </c>
      <c r="B143" s="7" t="s">
        <v>5227</v>
      </c>
      <c r="C143" s="7" t="s">
        <v>5227</v>
      </c>
      <c r="E143" s="9"/>
    </row>
    <row r="144" spans="1:5" hidden="1">
      <c r="A144" s="8" t="s">
        <v>170</v>
      </c>
      <c r="B144" s="7" t="s">
        <v>5227</v>
      </c>
      <c r="C144" s="7" t="s">
        <v>5227</v>
      </c>
      <c r="E144" s="9"/>
    </row>
    <row r="145" spans="1:5" hidden="1">
      <c r="A145" s="8" t="s">
        <v>171</v>
      </c>
      <c r="B145" s="7" t="s">
        <v>5227</v>
      </c>
      <c r="C145" s="7" t="s">
        <v>5227</v>
      </c>
      <c r="E145" s="9"/>
    </row>
    <row r="146" spans="1:5" hidden="1">
      <c r="A146" s="6" t="s">
        <v>172</v>
      </c>
      <c r="B146" s="7" t="s">
        <v>5227</v>
      </c>
      <c r="C146" s="7" t="s">
        <v>5227</v>
      </c>
      <c r="E146" s="9"/>
    </row>
    <row r="147" spans="1:5" hidden="1">
      <c r="A147" s="6" t="s">
        <v>173</v>
      </c>
      <c r="B147" s="7" t="s">
        <v>5227</v>
      </c>
      <c r="C147" s="7" t="s">
        <v>5227</v>
      </c>
      <c r="E147" s="9"/>
    </row>
    <row r="148" spans="1:5" hidden="1">
      <c r="A148" s="8" t="s">
        <v>174</v>
      </c>
      <c r="B148" s="7" t="s">
        <v>5227</v>
      </c>
      <c r="C148" s="7" t="s">
        <v>5227</v>
      </c>
      <c r="E148" s="9"/>
    </row>
    <row r="149" spans="1:5" hidden="1">
      <c r="A149" s="6" t="s">
        <v>175</v>
      </c>
      <c r="B149" s="7" t="s">
        <v>5227</v>
      </c>
      <c r="C149" s="7" t="s">
        <v>5227</v>
      </c>
      <c r="E149" s="9"/>
    </row>
    <row r="150" spans="1:5" hidden="1">
      <c r="A150" s="8" t="s">
        <v>176</v>
      </c>
      <c r="B150" s="7" t="s">
        <v>5227</v>
      </c>
      <c r="C150" s="7" t="s">
        <v>5227</v>
      </c>
      <c r="E150" s="9"/>
    </row>
    <row r="151" spans="1:5" hidden="1">
      <c r="A151" s="6" t="s">
        <v>177</v>
      </c>
      <c r="B151" s="7" t="s">
        <v>5227</v>
      </c>
      <c r="C151" s="7" t="s">
        <v>5227</v>
      </c>
      <c r="E151" s="9"/>
    </row>
    <row r="152" spans="1:5" hidden="1">
      <c r="A152" s="6" t="s">
        <v>178</v>
      </c>
      <c r="B152" s="7" t="s">
        <v>5227</v>
      </c>
      <c r="C152" s="7" t="s">
        <v>5227</v>
      </c>
      <c r="E152" s="9"/>
    </row>
    <row r="153" spans="1:5" hidden="1">
      <c r="A153" s="8" t="s">
        <v>179</v>
      </c>
      <c r="B153" s="7" t="s">
        <v>5227</v>
      </c>
      <c r="C153" s="7" t="s">
        <v>5227</v>
      </c>
      <c r="E153" s="9"/>
    </row>
    <row r="154" spans="1:5" hidden="1">
      <c r="A154" s="8" t="s">
        <v>180</v>
      </c>
      <c r="B154" s="7" t="s">
        <v>5227</v>
      </c>
      <c r="C154" s="7" t="s">
        <v>5227</v>
      </c>
      <c r="E154" s="9"/>
    </row>
    <row r="155" spans="1:5" hidden="1">
      <c r="A155" s="6" t="s">
        <v>181</v>
      </c>
      <c r="B155" s="7" t="s">
        <v>5227</v>
      </c>
      <c r="C155" s="7" t="s">
        <v>5227</v>
      </c>
      <c r="E155" s="9"/>
    </row>
    <row r="156" spans="1:5" hidden="1">
      <c r="A156" s="8" t="s">
        <v>182</v>
      </c>
      <c r="B156" s="7" t="s">
        <v>5227</v>
      </c>
      <c r="C156" s="7" t="s">
        <v>5227</v>
      </c>
      <c r="E156" s="9"/>
    </row>
    <row r="157" spans="1:5" hidden="1">
      <c r="A157" s="6" t="s">
        <v>183</v>
      </c>
      <c r="B157" s="7" t="s">
        <v>5227</v>
      </c>
      <c r="C157" s="7" t="s">
        <v>5227</v>
      </c>
      <c r="E157" s="9"/>
    </row>
    <row r="158" spans="1:5" hidden="1">
      <c r="A158" s="8" t="s">
        <v>184</v>
      </c>
      <c r="B158" s="7" t="s">
        <v>5227</v>
      </c>
      <c r="C158" s="7" t="s">
        <v>5227</v>
      </c>
      <c r="E158" s="9"/>
    </row>
    <row r="159" spans="1:5" hidden="1">
      <c r="A159" s="6" t="s">
        <v>185</v>
      </c>
      <c r="B159" s="7" t="s">
        <v>5227</v>
      </c>
      <c r="C159" s="7" t="s">
        <v>5227</v>
      </c>
      <c r="E159" s="9"/>
    </row>
    <row r="160" spans="1:5" hidden="1">
      <c r="A160" s="6" t="s">
        <v>186</v>
      </c>
      <c r="B160" s="7" t="s">
        <v>5227</v>
      </c>
      <c r="C160" s="7" t="s">
        <v>5227</v>
      </c>
      <c r="E160" s="9"/>
    </row>
    <row r="161" spans="1:5" hidden="1">
      <c r="A161" s="6" t="s">
        <v>187</v>
      </c>
      <c r="B161" s="7" t="s">
        <v>5227</v>
      </c>
      <c r="C161" s="7" t="s">
        <v>5227</v>
      </c>
      <c r="E161" s="9"/>
    </row>
    <row r="162" spans="1:5" hidden="1">
      <c r="A162" s="8" t="s">
        <v>188</v>
      </c>
      <c r="B162" s="7" t="s">
        <v>5227</v>
      </c>
      <c r="C162" s="7" t="s">
        <v>5227</v>
      </c>
      <c r="E162" s="9"/>
    </row>
    <row r="163" spans="1:5" hidden="1">
      <c r="A163" s="8" t="s">
        <v>189</v>
      </c>
      <c r="B163" s="7" t="s">
        <v>5227</v>
      </c>
      <c r="C163" s="7" t="s">
        <v>5227</v>
      </c>
      <c r="E163" s="9"/>
    </row>
    <row r="164" spans="1:5" hidden="1">
      <c r="A164" s="8" t="s">
        <v>190</v>
      </c>
      <c r="B164" s="7" t="s">
        <v>5227</v>
      </c>
      <c r="C164" s="7" t="s">
        <v>5227</v>
      </c>
      <c r="E164" s="9"/>
    </row>
    <row r="165" spans="1:5" hidden="1">
      <c r="A165" s="8" t="s">
        <v>191</v>
      </c>
      <c r="B165" s="7" t="s">
        <v>5227</v>
      </c>
      <c r="C165" s="7" t="s">
        <v>5227</v>
      </c>
      <c r="E165" s="9"/>
    </row>
    <row r="166" spans="1:5" hidden="1">
      <c r="A166" s="6" t="s">
        <v>192</v>
      </c>
      <c r="B166" s="7" t="s">
        <v>5227</v>
      </c>
      <c r="C166" s="7" t="s">
        <v>5227</v>
      </c>
      <c r="E166" s="9"/>
    </row>
    <row r="167" spans="1:5" hidden="1">
      <c r="A167" s="8" t="s">
        <v>193</v>
      </c>
      <c r="B167" s="7" t="s">
        <v>5227</v>
      </c>
      <c r="C167" s="7" t="s">
        <v>5227</v>
      </c>
      <c r="E167" s="9"/>
    </row>
    <row r="168" spans="1:5" hidden="1">
      <c r="A168" s="8" t="s">
        <v>194</v>
      </c>
      <c r="B168" s="7" t="s">
        <v>5227</v>
      </c>
      <c r="C168" s="7" t="s">
        <v>5227</v>
      </c>
      <c r="E168" s="9"/>
    </row>
    <row r="169" spans="1:5" hidden="1">
      <c r="A169" s="8" t="s">
        <v>195</v>
      </c>
      <c r="B169" s="7" t="s">
        <v>5227</v>
      </c>
      <c r="C169" s="7" t="s">
        <v>5227</v>
      </c>
      <c r="E169" s="9"/>
    </row>
    <row r="170" spans="1:5" hidden="1">
      <c r="A170" s="8" t="s">
        <v>196</v>
      </c>
      <c r="B170" s="7" t="s">
        <v>5227</v>
      </c>
      <c r="C170" s="7" t="s">
        <v>5227</v>
      </c>
      <c r="E170" s="9"/>
    </row>
    <row r="171" spans="1:5" hidden="1">
      <c r="A171" s="8" t="s">
        <v>197</v>
      </c>
      <c r="B171" s="7" t="s">
        <v>5227</v>
      </c>
      <c r="C171" s="7" t="s">
        <v>5227</v>
      </c>
      <c r="E171" s="9"/>
    </row>
    <row r="172" spans="1:5" hidden="1">
      <c r="A172" s="8" t="s">
        <v>198</v>
      </c>
      <c r="B172" s="7" t="s">
        <v>5227</v>
      </c>
      <c r="C172" s="7" t="s">
        <v>5227</v>
      </c>
      <c r="E172" s="9"/>
    </row>
    <row r="173" spans="1:5" hidden="1">
      <c r="A173" s="6" t="s">
        <v>199</v>
      </c>
      <c r="B173" s="7" t="s">
        <v>5227</v>
      </c>
      <c r="C173" s="7" t="s">
        <v>5227</v>
      </c>
      <c r="E173" s="9"/>
    </row>
    <row r="174" spans="1:5" hidden="1">
      <c r="A174" s="8" t="s">
        <v>200</v>
      </c>
      <c r="B174" s="7" t="s">
        <v>5227</v>
      </c>
      <c r="C174" s="7" t="s">
        <v>5227</v>
      </c>
      <c r="E174" s="9"/>
    </row>
    <row r="175" spans="1:5" hidden="1">
      <c r="A175" s="8" t="s">
        <v>201</v>
      </c>
      <c r="B175" s="7" t="s">
        <v>5227</v>
      </c>
      <c r="C175" s="7" t="s">
        <v>5227</v>
      </c>
      <c r="E175" s="9"/>
    </row>
    <row r="176" spans="1:5" hidden="1">
      <c r="A176" s="8" t="s">
        <v>202</v>
      </c>
      <c r="B176" s="7" t="s">
        <v>5227</v>
      </c>
      <c r="C176" s="7" t="s">
        <v>5227</v>
      </c>
      <c r="E176" s="9"/>
    </row>
    <row r="177" spans="1:5" hidden="1">
      <c r="A177" s="6" t="s">
        <v>203</v>
      </c>
      <c r="B177" s="7" t="s">
        <v>5227</v>
      </c>
      <c r="C177" s="7" t="s">
        <v>5227</v>
      </c>
      <c r="E177" s="9"/>
    </row>
    <row r="178" spans="1:5" hidden="1">
      <c r="A178" s="6" t="s">
        <v>204</v>
      </c>
      <c r="B178" s="7" t="s">
        <v>5227</v>
      </c>
      <c r="C178" s="7" t="s">
        <v>5227</v>
      </c>
      <c r="E178" s="9"/>
    </row>
    <row r="179" spans="1:5" hidden="1">
      <c r="A179" s="8" t="s">
        <v>205</v>
      </c>
      <c r="B179" s="7" t="s">
        <v>5227</v>
      </c>
      <c r="C179" s="7" t="s">
        <v>5227</v>
      </c>
      <c r="E179" s="9"/>
    </row>
    <row r="180" spans="1:5" hidden="1">
      <c r="A180" s="6" t="s">
        <v>206</v>
      </c>
      <c r="B180" s="7" t="s">
        <v>5227</v>
      </c>
      <c r="C180" s="7" t="s">
        <v>5227</v>
      </c>
      <c r="E180" s="9"/>
    </row>
    <row r="181" spans="1:5" hidden="1">
      <c r="A181" s="8" t="s">
        <v>207</v>
      </c>
      <c r="B181" s="7" t="s">
        <v>5227</v>
      </c>
      <c r="C181" s="7" t="s">
        <v>5227</v>
      </c>
      <c r="E181" s="9"/>
    </row>
    <row r="182" spans="1:5" hidden="1">
      <c r="A182" s="8" t="s">
        <v>208</v>
      </c>
      <c r="B182" s="7" t="s">
        <v>5227</v>
      </c>
      <c r="C182" s="7" t="s">
        <v>5227</v>
      </c>
      <c r="E182" s="9"/>
    </row>
    <row r="183" spans="1:5" hidden="1">
      <c r="A183" s="8" t="s">
        <v>209</v>
      </c>
      <c r="B183" s="7" t="s">
        <v>5227</v>
      </c>
      <c r="C183" s="7" t="s">
        <v>5227</v>
      </c>
      <c r="E183" s="9"/>
    </row>
    <row r="184" spans="1:5" hidden="1">
      <c r="A184" s="8" t="s">
        <v>210</v>
      </c>
      <c r="B184" s="7" t="s">
        <v>5227</v>
      </c>
      <c r="C184" s="7" t="s">
        <v>5227</v>
      </c>
      <c r="E184" s="9"/>
    </row>
    <row r="185" spans="1:5" hidden="1">
      <c r="A185" s="8" t="s">
        <v>211</v>
      </c>
      <c r="B185" s="7" t="s">
        <v>5227</v>
      </c>
      <c r="C185" s="7" t="s">
        <v>5227</v>
      </c>
      <c r="E185" s="9"/>
    </row>
    <row r="186" spans="1:5" hidden="1">
      <c r="A186" s="8" t="s">
        <v>212</v>
      </c>
      <c r="B186" s="7" t="s">
        <v>5227</v>
      </c>
      <c r="C186" s="7" t="s">
        <v>5227</v>
      </c>
      <c r="E186" s="9"/>
    </row>
    <row r="187" spans="1:5" hidden="1">
      <c r="A187" s="8" t="s">
        <v>213</v>
      </c>
      <c r="B187" s="7" t="s">
        <v>5227</v>
      </c>
      <c r="C187" s="7" t="s">
        <v>5227</v>
      </c>
      <c r="E187" s="9"/>
    </row>
    <row r="188" spans="1:5" hidden="1">
      <c r="A188" s="6" t="s">
        <v>214</v>
      </c>
      <c r="B188" s="7" t="s">
        <v>5227</v>
      </c>
      <c r="C188" s="7" t="s">
        <v>5227</v>
      </c>
      <c r="E188" s="9"/>
    </row>
    <row r="189" spans="1:5" hidden="1">
      <c r="A189" s="8" t="s">
        <v>215</v>
      </c>
      <c r="B189" s="7" t="s">
        <v>5227</v>
      </c>
      <c r="C189" s="7" t="s">
        <v>5227</v>
      </c>
      <c r="E189" s="9"/>
    </row>
    <row r="190" spans="1:5" hidden="1">
      <c r="A190" s="8" t="s">
        <v>216</v>
      </c>
      <c r="B190" s="7" t="s">
        <v>5227</v>
      </c>
      <c r="C190" s="7" t="s">
        <v>5227</v>
      </c>
      <c r="E190" s="9"/>
    </row>
    <row r="191" spans="1:5" hidden="1">
      <c r="A191" s="6" t="s">
        <v>217</v>
      </c>
      <c r="B191" s="7" t="s">
        <v>5227</v>
      </c>
      <c r="C191" s="7" t="s">
        <v>5227</v>
      </c>
      <c r="E191" s="9"/>
    </row>
    <row r="192" spans="1:5" hidden="1">
      <c r="A192" s="8" t="s">
        <v>218</v>
      </c>
      <c r="B192" s="7" t="s">
        <v>5227</v>
      </c>
      <c r="C192" s="7" t="s">
        <v>5227</v>
      </c>
      <c r="E192" s="9"/>
    </row>
    <row r="193" spans="1:5" hidden="1">
      <c r="A193" s="6" t="s">
        <v>219</v>
      </c>
      <c r="B193" s="7" t="s">
        <v>5227</v>
      </c>
      <c r="C193" s="7" t="s">
        <v>5227</v>
      </c>
      <c r="E193" s="9"/>
    </row>
    <row r="194" spans="1:5" hidden="1">
      <c r="A194" s="6" t="s">
        <v>220</v>
      </c>
      <c r="B194" s="7" t="s">
        <v>5227</v>
      </c>
      <c r="C194" s="7" t="s">
        <v>5227</v>
      </c>
      <c r="E194" s="9"/>
    </row>
    <row r="195" spans="1:5" hidden="1">
      <c r="A195" s="6" t="s">
        <v>221</v>
      </c>
      <c r="B195" s="7" t="s">
        <v>5227</v>
      </c>
      <c r="C195" s="7" t="s">
        <v>5227</v>
      </c>
      <c r="E195" s="9"/>
    </row>
    <row r="196" spans="1:5" hidden="1">
      <c r="A196" s="6" t="s">
        <v>222</v>
      </c>
      <c r="B196" s="7" t="s">
        <v>5227</v>
      </c>
      <c r="C196" s="7" t="s">
        <v>5227</v>
      </c>
      <c r="E196" s="9"/>
    </row>
    <row r="197" spans="1:5" hidden="1">
      <c r="A197" s="6" t="s">
        <v>223</v>
      </c>
      <c r="B197" s="7" t="s">
        <v>5227</v>
      </c>
      <c r="C197" s="7" t="s">
        <v>5227</v>
      </c>
      <c r="E197" s="9"/>
    </row>
    <row r="198" spans="1:5" hidden="1">
      <c r="A198" s="6" t="s">
        <v>224</v>
      </c>
      <c r="B198" s="7" t="s">
        <v>5227</v>
      </c>
      <c r="C198" s="7" t="s">
        <v>5227</v>
      </c>
      <c r="E198" s="9"/>
    </row>
    <row r="199" spans="1:5" hidden="1">
      <c r="A199" s="8" t="s">
        <v>225</v>
      </c>
      <c r="B199" s="7" t="s">
        <v>5227</v>
      </c>
      <c r="C199" s="7" t="s">
        <v>5227</v>
      </c>
      <c r="E199" s="9"/>
    </row>
    <row r="200" spans="1:5" hidden="1">
      <c r="A200" s="8" t="s">
        <v>226</v>
      </c>
      <c r="B200" s="7" t="s">
        <v>5227</v>
      </c>
      <c r="C200" s="7" t="s">
        <v>5227</v>
      </c>
      <c r="E200" s="9"/>
    </row>
    <row r="201" spans="1:5" hidden="1">
      <c r="A201" s="8" t="s">
        <v>227</v>
      </c>
      <c r="B201" s="7" t="s">
        <v>5227</v>
      </c>
      <c r="C201" s="7" t="s">
        <v>5227</v>
      </c>
      <c r="E201" s="9"/>
    </row>
    <row r="202" spans="1:5" hidden="1">
      <c r="A202" s="6" t="s">
        <v>228</v>
      </c>
      <c r="B202" s="7" t="s">
        <v>5227</v>
      </c>
      <c r="C202" s="7" t="s">
        <v>5227</v>
      </c>
      <c r="E202" s="9"/>
    </row>
    <row r="203" spans="1:5" hidden="1">
      <c r="A203" s="6" t="s">
        <v>229</v>
      </c>
      <c r="B203" s="7" t="s">
        <v>5227</v>
      </c>
      <c r="C203" s="7" t="s">
        <v>5227</v>
      </c>
      <c r="E203" s="9"/>
    </row>
    <row r="204" spans="1:5" hidden="1">
      <c r="A204" s="6" t="s">
        <v>230</v>
      </c>
      <c r="B204" s="7" t="s">
        <v>5227</v>
      </c>
      <c r="C204" s="7" t="s">
        <v>5227</v>
      </c>
      <c r="E204" s="9"/>
    </row>
    <row r="205" spans="1:5" hidden="1">
      <c r="A205" s="6" t="s">
        <v>231</v>
      </c>
      <c r="B205" s="7" t="s">
        <v>5227</v>
      </c>
      <c r="C205" s="7" t="s">
        <v>5227</v>
      </c>
      <c r="E205" s="9"/>
    </row>
    <row r="206" spans="1:5" hidden="1">
      <c r="A206" s="8" t="s">
        <v>232</v>
      </c>
      <c r="B206" s="7" t="s">
        <v>5227</v>
      </c>
      <c r="C206" s="7" t="s">
        <v>5227</v>
      </c>
      <c r="E206" s="9"/>
    </row>
    <row r="207" spans="1:5" hidden="1">
      <c r="A207" s="6" t="s">
        <v>233</v>
      </c>
      <c r="B207" s="7" t="s">
        <v>5227</v>
      </c>
      <c r="C207" s="7" t="s">
        <v>5227</v>
      </c>
      <c r="E207" s="9"/>
    </row>
    <row r="208" spans="1:5" hidden="1">
      <c r="A208" s="6" t="s">
        <v>234</v>
      </c>
      <c r="B208" s="7" t="s">
        <v>5227</v>
      </c>
      <c r="C208" s="7" t="s">
        <v>5227</v>
      </c>
      <c r="E208" s="9"/>
    </row>
    <row r="209" spans="1:5" hidden="1">
      <c r="A209" s="8" t="s">
        <v>235</v>
      </c>
      <c r="B209" s="7" t="s">
        <v>5227</v>
      </c>
      <c r="C209" s="7" t="s">
        <v>5227</v>
      </c>
      <c r="E209" s="9"/>
    </row>
    <row r="210" spans="1:5" hidden="1">
      <c r="A210" s="6" t="s">
        <v>236</v>
      </c>
      <c r="B210" s="7" t="s">
        <v>5227</v>
      </c>
      <c r="C210" s="7" t="s">
        <v>5227</v>
      </c>
      <c r="E210" s="9"/>
    </row>
    <row r="211" spans="1:5" hidden="1">
      <c r="A211" s="8" t="s">
        <v>237</v>
      </c>
      <c r="B211" s="7" t="s">
        <v>5227</v>
      </c>
      <c r="C211" s="7" t="s">
        <v>5227</v>
      </c>
      <c r="E211" s="9"/>
    </row>
    <row r="212" spans="1:5" hidden="1">
      <c r="A212" s="6" t="s">
        <v>238</v>
      </c>
      <c r="B212" s="7" t="s">
        <v>5227</v>
      </c>
      <c r="C212" s="7" t="s">
        <v>5227</v>
      </c>
      <c r="E212" s="9"/>
    </row>
    <row r="213" spans="1:5" hidden="1">
      <c r="A213" s="6" t="s">
        <v>239</v>
      </c>
      <c r="B213" s="7" t="s">
        <v>5227</v>
      </c>
      <c r="C213" s="7" t="s">
        <v>5227</v>
      </c>
      <c r="E213" s="9"/>
    </row>
    <row r="214" spans="1:5" hidden="1">
      <c r="A214" s="8" t="s">
        <v>240</v>
      </c>
      <c r="B214" s="7" t="s">
        <v>5227</v>
      </c>
      <c r="C214" s="7" t="s">
        <v>5227</v>
      </c>
      <c r="E214" s="9"/>
    </row>
    <row r="215" spans="1:5" hidden="1">
      <c r="A215" s="6" t="s">
        <v>241</v>
      </c>
      <c r="B215" s="7" t="s">
        <v>5227</v>
      </c>
      <c r="C215" s="7" t="s">
        <v>5227</v>
      </c>
      <c r="E215" s="9"/>
    </row>
    <row r="216" spans="1:5" hidden="1">
      <c r="A216" s="8" t="s">
        <v>242</v>
      </c>
      <c r="B216" s="7" t="s">
        <v>5227</v>
      </c>
      <c r="C216" s="7" t="s">
        <v>5227</v>
      </c>
      <c r="E216" s="9"/>
    </row>
    <row r="217" spans="1:5" hidden="1">
      <c r="A217" s="6" t="s">
        <v>243</v>
      </c>
      <c r="B217" s="7" t="s">
        <v>5227</v>
      </c>
      <c r="C217" s="7" t="s">
        <v>5227</v>
      </c>
      <c r="E217" s="9"/>
    </row>
    <row r="218" spans="1:5" hidden="1">
      <c r="A218" s="8" t="s">
        <v>244</v>
      </c>
      <c r="B218" s="7" t="s">
        <v>5227</v>
      </c>
      <c r="C218" s="7" t="s">
        <v>5227</v>
      </c>
      <c r="E218" s="9"/>
    </row>
    <row r="219" spans="1:5" hidden="1">
      <c r="A219" s="6" t="s">
        <v>245</v>
      </c>
      <c r="B219" s="7" t="s">
        <v>5227</v>
      </c>
      <c r="C219" s="7" t="s">
        <v>5227</v>
      </c>
      <c r="E219" s="9"/>
    </row>
    <row r="220" spans="1:5" hidden="1">
      <c r="A220" s="8" t="s">
        <v>246</v>
      </c>
      <c r="B220" s="7" t="s">
        <v>5227</v>
      </c>
      <c r="C220" s="7" t="s">
        <v>5227</v>
      </c>
      <c r="E220" s="9"/>
    </row>
    <row r="221" spans="1:5" hidden="1">
      <c r="A221" s="6" t="s">
        <v>247</v>
      </c>
      <c r="B221" s="7" t="s">
        <v>5227</v>
      </c>
      <c r="C221" s="7" t="s">
        <v>5227</v>
      </c>
      <c r="E221" s="9"/>
    </row>
    <row r="222" spans="1:5" hidden="1">
      <c r="A222" s="6" t="s">
        <v>248</v>
      </c>
      <c r="B222" s="7" t="s">
        <v>5227</v>
      </c>
      <c r="C222" s="7" t="s">
        <v>5227</v>
      </c>
      <c r="E222" s="9"/>
    </row>
    <row r="223" spans="1:5" hidden="1">
      <c r="A223" s="6" t="s">
        <v>249</v>
      </c>
      <c r="B223" s="7" t="s">
        <v>5227</v>
      </c>
      <c r="C223" s="7" t="s">
        <v>5227</v>
      </c>
      <c r="E223" s="9"/>
    </row>
    <row r="224" spans="1:5" hidden="1">
      <c r="A224" s="8" t="s">
        <v>250</v>
      </c>
      <c r="B224" s="7" t="s">
        <v>5227</v>
      </c>
      <c r="C224" s="7" t="s">
        <v>5227</v>
      </c>
      <c r="E224" s="9"/>
    </row>
    <row r="225" spans="1:5" hidden="1">
      <c r="A225" s="6" t="s">
        <v>251</v>
      </c>
      <c r="B225" s="7" t="s">
        <v>5227</v>
      </c>
      <c r="C225" s="7" t="s">
        <v>5227</v>
      </c>
      <c r="E225" s="9"/>
    </row>
    <row r="226" spans="1:5" hidden="1">
      <c r="A226" s="6" t="s">
        <v>252</v>
      </c>
      <c r="B226" s="7" t="s">
        <v>5227</v>
      </c>
      <c r="C226" s="7" t="s">
        <v>5227</v>
      </c>
      <c r="E226" s="9"/>
    </row>
    <row r="227" spans="1:5" hidden="1">
      <c r="A227" s="6" t="s">
        <v>253</v>
      </c>
      <c r="B227" s="7" t="s">
        <v>5227</v>
      </c>
      <c r="C227" s="7" t="s">
        <v>5227</v>
      </c>
      <c r="E227" s="9"/>
    </row>
    <row r="228" spans="1:5" hidden="1">
      <c r="A228" s="6" t="s">
        <v>254</v>
      </c>
      <c r="B228" s="7" t="s">
        <v>5227</v>
      </c>
      <c r="C228" s="7" t="s">
        <v>5227</v>
      </c>
      <c r="E228" s="9"/>
    </row>
    <row r="229" spans="1:5" hidden="1">
      <c r="A229" s="8" t="s">
        <v>255</v>
      </c>
      <c r="B229" s="7" t="s">
        <v>5227</v>
      </c>
      <c r="C229" s="7" t="s">
        <v>5227</v>
      </c>
      <c r="E229" s="9"/>
    </row>
    <row r="230" spans="1:5" hidden="1">
      <c r="A230" s="6" t="s">
        <v>256</v>
      </c>
      <c r="B230" s="7" t="s">
        <v>5227</v>
      </c>
      <c r="C230" s="7" t="s">
        <v>5227</v>
      </c>
      <c r="E230" s="9"/>
    </row>
    <row r="231" spans="1:5" hidden="1">
      <c r="A231" s="8" t="s">
        <v>257</v>
      </c>
      <c r="B231" s="7" t="s">
        <v>5227</v>
      </c>
      <c r="C231" s="7" t="s">
        <v>5227</v>
      </c>
      <c r="E231" s="9"/>
    </row>
    <row r="232" spans="1:5" hidden="1">
      <c r="A232" s="6" t="s">
        <v>258</v>
      </c>
      <c r="B232" s="7" t="s">
        <v>5227</v>
      </c>
      <c r="C232" s="7" t="s">
        <v>5227</v>
      </c>
      <c r="E232" s="9"/>
    </row>
    <row r="233" spans="1:5" hidden="1">
      <c r="A233" s="6" t="s">
        <v>259</v>
      </c>
      <c r="B233" s="7" t="s">
        <v>5227</v>
      </c>
      <c r="C233" s="7" t="s">
        <v>5227</v>
      </c>
      <c r="E233" s="9"/>
    </row>
    <row r="234" spans="1:5" hidden="1">
      <c r="A234" s="6" t="s">
        <v>260</v>
      </c>
      <c r="B234" s="7" t="s">
        <v>5227</v>
      </c>
      <c r="C234" s="7" t="s">
        <v>5227</v>
      </c>
      <c r="E234" s="9"/>
    </row>
    <row r="235" spans="1:5" hidden="1">
      <c r="A235" s="8" t="s">
        <v>261</v>
      </c>
      <c r="B235" s="7" t="s">
        <v>5227</v>
      </c>
      <c r="C235" s="7" t="s">
        <v>5227</v>
      </c>
      <c r="E235" s="9"/>
    </row>
    <row r="236" spans="1:5" hidden="1">
      <c r="A236" s="6" t="s">
        <v>262</v>
      </c>
      <c r="B236" s="7" t="s">
        <v>5227</v>
      </c>
      <c r="C236" s="7" t="s">
        <v>5227</v>
      </c>
      <c r="E236" s="9"/>
    </row>
    <row r="237" spans="1:5" hidden="1">
      <c r="A237" s="6" t="s">
        <v>263</v>
      </c>
      <c r="B237" s="7" t="s">
        <v>5227</v>
      </c>
      <c r="C237" s="7" t="s">
        <v>5227</v>
      </c>
      <c r="E237" s="9"/>
    </row>
    <row r="238" spans="1:5" hidden="1">
      <c r="A238" s="6" t="s">
        <v>264</v>
      </c>
      <c r="B238" s="7" t="s">
        <v>5227</v>
      </c>
      <c r="C238" s="7" t="s">
        <v>5227</v>
      </c>
      <c r="E238" s="9"/>
    </row>
    <row r="239" spans="1:5" hidden="1">
      <c r="A239" s="6" t="s">
        <v>265</v>
      </c>
      <c r="B239" s="7" t="s">
        <v>5227</v>
      </c>
      <c r="C239" s="7" t="s">
        <v>5227</v>
      </c>
      <c r="E239" s="9"/>
    </row>
    <row r="240" spans="1:5" hidden="1">
      <c r="A240" s="8" t="s">
        <v>266</v>
      </c>
      <c r="B240" s="7" t="s">
        <v>5227</v>
      </c>
      <c r="C240" s="7" t="s">
        <v>5227</v>
      </c>
      <c r="E240" s="9"/>
    </row>
    <row r="241" spans="1:5" hidden="1">
      <c r="A241" s="8" t="s">
        <v>267</v>
      </c>
      <c r="B241" s="7" t="s">
        <v>5227</v>
      </c>
      <c r="C241" s="7" t="s">
        <v>5227</v>
      </c>
      <c r="E241" s="9"/>
    </row>
    <row r="242" spans="1:5" hidden="1">
      <c r="A242" s="6" t="s">
        <v>268</v>
      </c>
      <c r="B242" s="7" t="s">
        <v>5227</v>
      </c>
      <c r="C242" s="7" t="s">
        <v>5227</v>
      </c>
      <c r="E242" s="9"/>
    </row>
    <row r="243" spans="1:5" hidden="1">
      <c r="A243" s="8" t="s">
        <v>269</v>
      </c>
      <c r="B243" s="7" t="s">
        <v>5227</v>
      </c>
      <c r="C243" s="7" t="s">
        <v>5227</v>
      </c>
      <c r="E243" s="9"/>
    </row>
    <row r="244" spans="1:5" hidden="1">
      <c r="A244" s="8" t="s">
        <v>270</v>
      </c>
      <c r="B244" s="7" t="s">
        <v>5227</v>
      </c>
      <c r="C244" s="7" t="s">
        <v>5227</v>
      </c>
      <c r="E244" s="9"/>
    </row>
    <row r="245" spans="1:5" hidden="1">
      <c r="A245" s="6" t="s">
        <v>271</v>
      </c>
      <c r="B245" s="7" t="s">
        <v>5227</v>
      </c>
      <c r="C245" s="7" t="s">
        <v>5227</v>
      </c>
      <c r="E245" s="9"/>
    </row>
    <row r="246" spans="1:5" hidden="1">
      <c r="A246" s="8" t="s">
        <v>272</v>
      </c>
      <c r="B246" s="7" t="s">
        <v>5227</v>
      </c>
      <c r="C246" s="7" t="s">
        <v>5227</v>
      </c>
      <c r="E246" s="9"/>
    </row>
    <row r="247" spans="1:5" hidden="1">
      <c r="A247" s="8" t="s">
        <v>273</v>
      </c>
      <c r="B247" s="7" t="s">
        <v>5227</v>
      </c>
      <c r="C247" s="7" t="s">
        <v>5227</v>
      </c>
      <c r="E247" s="9"/>
    </row>
    <row r="248" spans="1:5" hidden="1">
      <c r="A248" s="8" t="s">
        <v>274</v>
      </c>
      <c r="B248" s="7" t="s">
        <v>5227</v>
      </c>
      <c r="C248" s="7" t="s">
        <v>5227</v>
      </c>
      <c r="E248" s="9"/>
    </row>
    <row r="249" spans="1:5" hidden="1">
      <c r="A249" s="6" t="s">
        <v>275</v>
      </c>
      <c r="B249" s="7" t="s">
        <v>5227</v>
      </c>
      <c r="C249" s="7" t="s">
        <v>5227</v>
      </c>
      <c r="E249" s="9"/>
    </row>
    <row r="250" spans="1:5" hidden="1">
      <c r="A250" s="8" t="s">
        <v>276</v>
      </c>
      <c r="B250" s="7" t="s">
        <v>5227</v>
      </c>
      <c r="C250" s="7" t="s">
        <v>5227</v>
      </c>
      <c r="E250" s="9"/>
    </row>
    <row r="251" spans="1:5" hidden="1">
      <c r="A251" s="8" t="s">
        <v>277</v>
      </c>
      <c r="B251" s="7" t="s">
        <v>5227</v>
      </c>
      <c r="C251" s="7" t="s">
        <v>5227</v>
      </c>
      <c r="E251" s="9"/>
    </row>
    <row r="252" spans="1:5" hidden="1">
      <c r="A252" s="6" t="s">
        <v>278</v>
      </c>
      <c r="B252" s="7" t="s">
        <v>5227</v>
      </c>
      <c r="C252" s="7" t="s">
        <v>5227</v>
      </c>
      <c r="E252" s="9"/>
    </row>
    <row r="253" spans="1:5" hidden="1">
      <c r="A253" s="6" t="s">
        <v>279</v>
      </c>
      <c r="B253" s="7" t="s">
        <v>5227</v>
      </c>
      <c r="C253" s="7" t="s">
        <v>5227</v>
      </c>
      <c r="E253" s="9"/>
    </row>
    <row r="254" spans="1:5" hidden="1">
      <c r="A254" s="8" t="s">
        <v>280</v>
      </c>
      <c r="B254" s="7" t="s">
        <v>5227</v>
      </c>
      <c r="C254" s="7" t="s">
        <v>5227</v>
      </c>
      <c r="E254" s="9"/>
    </row>
    <row r="255" spans="1:5" hidden="1">
      <c r="A255" s="8" t="s">
        <v>281</v>
      </c>
      <c r="B255" s="7" t="s">
        <v>5227</v>
      </c>
      <c r="C255" s="7" t="s">
        <v>5227</v>
      </c>
      <c r="E255" s="9"/>
    </row>
    <row r="256" spans="1:5" hidden="1">
      <c r="A256" s="6" t="s">
        <v>282</v>
      </c>
      <c r="B256" s="7" t="s">
        <v>5227</v>
      </c>
      <c r="C256" s="7" t="s">
        <v>5227</v>
      </c>
      <c r="E256" s="9"/>
    </row>
    <row r="257" spans="1:5" hidden="1">
      <c r="A257" s="8" t="s">
        <v>283</v>
      </c>
      <c r="B257" s="7" t="s">
        <v>5227</v>
      </c>
      <c r="C257" s="7" t="s">
        <v>5227</v>
      </c>
      <c r="E257" s="9"/>
    </row>
    <row r="258" spans="1:5" hidden="1">
      <c r="A258" s="6" t="s">
        <v>284</v>
      </c>
      <c r="B258" s="7" t="s">
        <v>5227</v>
      </c>
      <c r="C258" s="7" t="s">
        <v>5227</v>
      </c>
      <c r="E258" s="9"/>
    </row>
    <row r="259" spans="1:5" hidden="1">
      <c r="A259" s="8" t="s">
        <v>285</v>
      </c>
      <c r="B259" s="7" t="s">
        <v>5227</v>
      </c>
      <c r="C259" s="7" t="s">
        <v>5227</v>
      </c>
      <c r="E259" s="9"/>
    </row>
    <row r="260" spans="1:5" hidden="1">
      <c r="A260" s="6" t="s">
        <v>286</v>
      </c>
      <c r="B260" s="7" t="s">
        <v>5227</v>
      </c>
      <c r="C260" s="7" t="s">
        <v>5227</v>
      </c>
      <c r="E260" s="9"/>
    </row>
    <row r="261" spans="1:5" hidden="1">
      <c r="A261" s="6" t="s">
        <v>287</v>
      </c>
      <c r="B261" s="7" t="s">
        <v>5227</v>
      </c>
      <c r="C261" s="7" t="s">
        <v>5227</v>
      </c>
      <c r="E261" s="9"/>
    </row>
    <row r="262" spans="1:5" hidden="1">
      <c r="A262" s="6" t="s">
        <v>288</v>
      </c>
      <c r="B262" s="7" t="s">
        <v>5227</v>
      </c>
      <c r="C262" s="7" t="s">
        <v>5227</v>
      </c>
      <c r="E262" s="9"/>
    </row>
    <row r="263" spans="1:5" hidden="1">
      <c r="A263" s="8" t="s">
        <v>289</v>
      </c>
      <c r="B263" s="7" t="s">
        <v>5227</v>
      </c>
      <c r="C263" s="7" t="s">
        <v>5227</v>
      </c>
      <c r="E263" s="9"/>
    </row>
    <row r="264" spans="1:5" hidden="1">
      <c r="A264" s="8" t="s">
        <v>290</v>
      </c>
      <c r="B264" s="7" t="s">
        <v>5227</v>
      </c>
      <c r="C264" s="7" t="s">
        <v>5227</v>
      </c>
      <c r="E264" s="9"/>
    </row>
    <row r="265" spans="1:5" hidden="1">
      <c r="A265" s="8" t="s">
        <v>291</v>
      </c>
      <c r="B265" s="7" t="s">
        <v>5227</v>
      </c>
      <c r="C265" s="7" t="s">
        <v>5227</v>
      </c>
      <c r="E265" s="9"/>
    </row>
    <row r="266" spans="1:5" hidden="1">
      <c r="A266" s="8" t="s">
        <v>292</v>
      </c>
      <c r="B266" s="7" t="s">
        <v>5227</v>
      </c>
      <c r="C266" s="7" t="s">
        <v>5227</v>
      </c>
      <c r="E266" s="9"/>
    </row>
    <row r="267" spans="1:5" hidden="1">
      <c r="A267" s="6" t="s">
        <v>293</v>
      </c>
      <c r="B267" s="7" t="s">
        <v>5227</v>
      </c>
      <c r="C267" s="7" t="s">
        <v>5227</v>
      </c>
      <c r="E267" s="9"/>
    </row>
    <row r="268" spans="1:5" hidden="1">
      <c r="A268" s="8" t="s">
        <v>294</v>
      </c>
      <c r="B268" s="7" t="s">
        <v>5227</v>
      </c>
      <c r="C268" s="7" t="s">
        <v>5227</v>
      </c>
      <c r="E268" s="9"/>
    </row>
    <row r="269" spans="1:5" hidden="1">
      <c r="A269" s="8" t="s">
        <v>295</v>
      </c>
      <c r="B269" s="7" t="s">
        <v>5227</v>
      </c>
      <c r="C269" s="7" t="s">
        <v>5227</v>
      </c>
      <c r="E269" s="9"/>
    </row>
    <row r="270" spans="1:5" hidden="1">
      <c r="A270" s="6" t="s">
        <v>296</v>
      </c>
      <c r="B270" s="7" t="s">
        <v>5227</v>
      </c>
      <c r="C270" s="7" t="s">
        <v>5227</v>
      </c>
      <c r="E270" s="9"/>
    </row>
    <row r="271" spans="1:5" hidden="1">
      <c r="A271" s="6" t="s">
        <v>297</v>
      </c>
      <c r="B271" s="7" t="s">
        <v>5227</v>
      </c>
      <c r="C271" s="7" t="s">
        <v>5227</v>
      </c>
      <c r="E271" s="9"/>
    </row>
    <row r="272" spans="1:5" hidden="1">
      <c r="A272" s="6" t="s">
        <v>298</v>
      </c>
      <c r="B272" s="7" t="s">
        <v>5227</v>
      </c>
      <c r="C272" s="7" t="s">
        <v>5227</v>
      </c>
      <c r="E272" s="9"/>
    </row>
    <row r="273" spans="1:5" hidden="1">
      <c r="A273" s="6" t="s">
        <v>299</v>
      </c>
      <c r="B273" s="7" t="s">
        <v>5227</v>
      </c>
      <c r="C273" s="7" t="s">
        <v>5227</v>
      </c>
      <c r="E273" s="9"/>
    </row>
    <row r="274" spans="1:5" hidden="1">
      <c r="A274" s="8" t="s">
        <v>300</v>
      </c>
      <c r="B274" s="7" t="s">
        <v>5227</v>
      </c>
      <c r="C274" s="7" t="s">
        <v>5227</v>
      </c>
      <c r="E274" s="9"/>
    </row>
    <row r="275" spans="1:5" hidden="1">
      <c r="A275" s="6" t="s">
        <v>301</v>
      </c>
      <c r="B275" s="7" t="s">
        <v>5227</v>
      </c>
      <c r="C275" s="7" t="s">
        <v>5227</v>
      </c>
      <c r="E275" s="9"/>
    </row>
    <row r="276" spans="1:5" hidden="1">
      <c r="A276" s="6" t="s">
        <v>302</v>
      </c>
      <c r="B276" s="7" t="s">
        <v>5227</v>
      </c>
      <c r="C276" s="7" t="s">
        <v>5227</v>
      </c>
      <c r="E276" s="9"/>
    </row>
    <row r="277" spans="1:5" hidden="1">
      <c r="A277" s="8" t="s">
        <v>303</v>
      </c>
      <c r="B277" s="7" t="s">
        <v>5227</v>
      </c>
      <c r="C277" s="7" t="s">
        <v>5227</v>
      </c>
      <c r="E277" s="9"/>
    </row>
    <row r="278" spans="1:5" hidden="1">
      <c r="A278" s="6" t="s">
        <v>304</v>
      </c>
      <c r="B278" s="7" t="s">
        <v>5227</v>
      </c>
      <c r="C278" s="7" t="s">
        <v>5227</v>
      </c>
      <c r="E278" s="9"/>
    </row>
    <row r="279" spans="1:5" hidden="1">
      <c r="A279" s="6" t="s">
        <v>305</v>
      </c>
      <c r="B279" s="7" t="s">
        <v>5227</v>
      </c>
      <c r="C279" s="7" t="s">
        <v>5227</v>
      </c>
      <c r="E279" s="9"/>
    </row>
    <row r="280" spans="1:5" hidden="1">
      <c r="A280" s="8" t="s">
        <v>306</v>
      </c>
      <c r="B280" s="7" t="s">
        <v>5227</v>
      </c>
      <c r="C280" s="7" t="s">
        <v>5227</v>
      </c>
      <c r="E280" s="9"/>
    </row>
    <row r="281" spans="1:5" hidden="1">
      <c r="A281" s="6" t="s">
        <v>307</v>
      </c>
      <c r="B281" s="7" t="s">
        <v>5227</v>
      </c>
      <c r="C281" s="7" t="s">
        <v>5227</v>
      </c>
      <c r="E281" s="9"/>
    </row>
    <row r="282" spans="1:5" hidden="1">
      <c r="A282" s="6" t="s">
        <v>308</v>
      </c>
      <c r="B282" s="7" t="s">
        <v>5227</v>
      </c>
      <c r="C282" s="7" t="s">
        <v>5227</v>
      </c>
      <c r="E282" s="9"/>
    </row>
    <row r="283" spans="1:5" hidden="1">
      <c r="A283" s="6" t="s">
        <v>309</v>
      </c>
      <c r="B283" s="7" t="s">
        <v>5227</v>
      </c>
      <c r="C283" s="7" t="s">
        <v>5227</v>
      </c>
      <c r="E283" s="9"/>
    </row>
    <row r="284" spans="1:5" hidden="1">
      <c r="A284" s="6" t="s">
        <v>310</v>
      </c>
      <c r="B284" s="7" t="s">
        <v>5227</v>
      </c>
      <c r="C284" s="7" t="s">
        <v>5227</v>
      </c>
      <c r="E284" s="9"/>
    </row>
    <row r="285" spans="1:5" hidden="1">
      <c r="A285" s="8" t="s">
        <v>311</v>
      </c>
      <c r="B285" s="7" t="s">
        <v>5227</v>
      </c>
      <c r="C285" s="7" t="s">
        <v>5227</v>
      </c>
      <c r="E285" s="9"/>
    </row>
    <row r="286" spans="1:5" hidden="1">
      <c r="A286" s="6" t="s">
        <v>312</v>
      </c>
      <c r="B286" s="7" t="s">
        <v>5227</v>
      </c>
      <c r="C286" s="7" t="s">
        <v>5227</v>
      </c>
      <c r="E286" s="9"/>
    </row>
    <row r="287" spans="1:5" hidden="1">
      <c r="A287" s="8" t="s">
        <v>313</v>
      </c>
      <c r="B287" s="7" t="s">
        <v>5227</v>
      </c>
      <c r="C287" s="7" t="s">
        <v>5227</v>
      </c>
      <c r="E287" s="9"/>
    </row>
    <row r="288" spans="1:5" hidden="1">
      <c r="A288" s="8" t="s">
        <v>314</v>
      </c>
      <c r="B288" s="7" t="s">
        <v>5227</v>
      </c>
      <c r="C288" s="7" t="s">
        <v>5227</v>
      </c>
      <c r="E288" s="9"/>
    </row>
    <row r="289" spans="1:5" hidden="1">
      <c r="A289" s="8" t="s">
        <v>315</v>
      </c>
      <c r="B289" s="7" t="s">
        <v>5227</v>
      </c>
      <c r="C289" s="7" t="s">
        <v>5227</v>
      </c>
      <c r="E289" s="9"/>
    </row>
    <row r="290" spans="1:5" hidden="1">
      <c r="A290" s="8" t="s">
        <v>316</v>
      </c>
      <c r="B290" s="7" t="s">
        <v>5227</v>
      </c>
      <c r="C290" s="7" t="s">
        <v>5227</v>
      </c>
      <c r="E290" s="9"/>
    </row>
    <row r="291" spans="1:5" hidden="1">
      <c r="A291" s="6" t="s">
        <v>317</v>
      </c>
      <c r="B291" s="7" t="s">
        <v>5227</v>
      </c>
      <c r="C291" s="7" t="s">
        <v>5227</v>
      </c>
      <c r="E291" s="9"/>
    </row>
    <row r="292" spans="1:5" hidden="1">
      <c r="A292" s="6" t="s">
        <v>318</v>
      </c>
      <c r="B292" s="7" t="s">
        <v>5227</v>
      </c>
      <c r="C292" s="7" t="s">
        <v>5227</v>
      </c>
      <c r="E292" s="9"/>
    </row>
    <row r="293" spans="1:5" hidden="1">
      <c r="A293" s="6" t="s">
        <v>319</v>
      </c>
      <c r="B293" s="7" t="s">
        <v>5227</v>
      </c>
      <c r="C293" s="7" t="s">
        <v>5227</v>
      </c>
      <c r="E293" s="9"/>
    </row>
    <row r="294" spans="1:5" hidden="1">
      <c r="A294" s="6" t="s">
        <v>320</v>
      </c>
      <c r="B294" s="7" t="s">
        <v>5227</v>
      </c>
      <c r="C294" s="7" t="s">
        <v>5227</v>
      </c>
      <c r="E294" s="9"/>
    </row>
    <row r="295" spans="1:5" hidden="1">
      <c r="A295" s="6" t="s">
        <v>321</v>
      </c>
      <c r="B295" s="7" t="s">
        <v>5227</v>
      </c>
      <c r="C295" s="7" t="s">
        <v>5227</v>
      </c>
      <c r="E295" s="9"/>
    </row>
    <row r="296" spans="1:5" hidden="1">
      <c r="A296" s="8" t="s">
        <v>322</v>
      </c>
      <c r="B296" s="7" t="s">
        <v>5227</v>
      </c>
      <c r="C296" s="7" t="s">
        <v>5227</v>
      </c>
      <c r="E296" s="9"/>
    </row>
    <row r="297" spans="1:5" hidden="1">
      <c r="A297" s="6" t="s">
        <v>323</v>
      </c>
      <c r="B297" s="7" t="s">
        <v>5227</v>
      </c>
      <c r="C297" s="7" t="s">
        <v>5227</v>
      </c>
      <c r="E297" s="9"/>
    </row>
    <row r="298" spans="1:5" hidden="1">
      <c r="A298" s="8" t="s">
        <v>324</v>
      </c>
      <c r="B298" s="7" t="s">
        <v>5227</v>
      </c>
      <c r="C298" s="7" t="s">
        <v>5227</v>
      </c>
      <c r="E298" s="9"/>
    </row>
    <row r="299" spans="1:5" hidden="1">
      <c r="A299" s="6" t="s">
        <v>325</v>
      </c>
      <c r="B299" s="7" t="s">
        <v>5227</v>
      </c>
      <c r="C299" s="7" t="s">
        <v>5227</v>
      </c>
      <c r="E299" s="9"/>
    </row>
    <row r="300" spans="1:5" hidden="1">
      <c r="A300" s="8" t="s">
        <v>326</v>
      </c>
      <c r="B300" s="7" t="s">
        <v>5227</v>
      </c>
      <c r="C300" s="7" t="s">
        <v>5227</v>
      </c>
      <c r="E300" s="9"/>
    </row>
    <row r="301" spans="1:5" hidden="1">
      <c r="A301" s="8" t="s">
        <v>327</v>
      </c>
      <c r="B301" s="7" t="s">
        <v>5227</v>
      </c>
      <c r="C301" s="7" t="s">
        <v>5227</v>
      </c>
      <c r="E301" s="9"/>
    </row>
    <row r="302" spans="1:5" hidden="1">
      <c r="A302" s="8" t="s">
        <v>328</v>
      </c>
      <c r="B302" s="7" t="s">
        <v>5227</v>
      </c>
      <c r="C302" s="7" t="s">
        <v>5227</v>
      </c>
      <c r="E302" s="9"/>
    </row>
    <row r="303" spans="1:5" hidden="1">
      <c r="A303" s="8" t="s">
        <v>329</v>
      </c>
      <c r="B303" s="7" t="s">
        <v>5227</v>
      </c>
      <c r="C303" s="7" t="s">
        <v>5227</v>
      </c>
      <c r="E303" s="9"/>
    </row>
    <row r="304" spans="1:5" hidden="1">
      <c r="A304" s="6" t="s">
        <v>330</v>
      </c>
      <c r="B304" s="7" t="s">
        <v>5227</v>
      </c>
      <c r="C304" s="7" t="s">
        <v>5227</v>
      </c>
      <c r="E304" s="9"/>
    </row>
    <row r="305" spans="1:5" hidden="1">
      <c r="A305" s="8" t="s">
        <v>331</v>
      </c>
      <c r="B305" s="7" t="s">
        <v>5227</v>
      </c>
      <c r="C305" s="7" t="s">
        <v>5227</v>
      </c>
      <c r="E305" s="9"/>
    </row>
    <row r="306" spans="1:5" hidden="1">
      <c r="A306" s="8" t="s">
        <v>332</v>
      </c>
      <c r="B306" s="7" t="s">
        <v>5227</v>
      </c>
      <c r="C306" s="7" t="s">
        <v>5227</v>
      </c>
      <c r="E306" s="9"/>
    </row>
    <row r="307" spans="1:5" hidden="1">
      <c r="A307" s="8" t="s">
        <v>333</v>
      </c>
      <c r="B307" s="7" t="s">
        <v>5227</v>
      </c>
      <c r="C307" s="7" t="s">
        <v>5227</v>
      </c>
      <c r="E307" s="9"/>
    </row>
    <row r="308" spans="1:5" hidden="1">
      <c r="A308" s="6" t="s">
        <v>334</v>
      </c>
      <c r="B308" s="7" t="s">
        <v>5227</v>
      </c>
      <c r="C308" s="7" t="s">
        <v>5227</v>
      </c>
      <c r="E308" s="9"/>
    </row>
    <row r="309" spans="1:5" hidden="1">
      <c r="A309" s="8" t="s">
        <v>335</v>
      </c>
      <c r="B309" s="7" t="s">
        <v>5227</v>
      </c>
      <c r="C309" s="7" t="s">
        <v>5227</v>
      </c>
      <c r="E309" s="9"/>
    </row>
    <row r="310" spans="1:5" hidden="1">
      <c r="A310" s="8" t="s">
        <v>336</v>
      </c>
      <c r="B310" s="7" t="s">
        <v>5227</v>
      </c>
      <c r="C310" s="7" t="s">
        <v>5227</v>
      </c>
      <c r="E310" s="9"/>
    </row>
    <row r="311" spans="1:5" hidden="1">
      <c r="A311" s="8" t="s">
        <v>337</v>
      </c>
      <c r="B311" s="7" t="s">
        <v>5227</v>
      </c>
      <c r="C311" s="7" t="s">
        <v>5227</v>
      </c>
      <c r="E311" s="9"/>
    </row>
    <row r="312" spans="1:5" hidden="1">
      <c r="A312" s="6" t="s">
        <v>338</v>
      </c>
      <c r="B312" s="7" t="s">
        <v>5227</v>
      </c>
      <c r="C312" s="7" t="s">
        <v>5227</v>
      </c>
      <c r="E312" s="9"/>
    </row>
    <row r="313" spans="1:5" hidden="1">
      <c r="A313" s="6" t="s">
        <v>339</v>
      </c>
      <c r="B313" s="7" t="s">
        <v>5227</v>
      </c>
      <c r="C313" s="7" t="s">
        <v>5227</v>
      </c>
      <c r="E313" s="9"/>
    </row>
    <row r="314" spans="1:5" hidden="1">
      <c r="A314" s="8" t="s">
        <v>340</v>
      </c>
      <c r="B314" s="7" t="s">
        <v>5227</v>
      </c>
      <c r="C314" s="7" t="s">
        <v>5227</v>
      </c>
      <c r="E314" s="9"/>
    </row>
    <row r="315" spans="1:5" hidden="1">
      <c r="A315" s="8" t="s">
        <v>341</v>
      </c>
      <c r="B315" s="7" t="s">
        <v>5227</v>
      </c>
      <c r="C315" s="7" t="s">
        <v>5227</v>
      </c>
      <c r="E315" s="9"/>
    </row>
    <row r="316" spans="1:5" hidden="1">
      <c r="A316" s="6" t="s">
        <v>342</v>
      </c>
      <c r="B316" s="7" t="s">
        <v>5227</v>
      </c>
      <c r="C316" s="7" t="s">
        <v>5227</v>
      </c>
      <c r="E316" s="9"/>
    </row>
    <row r="317" spans="1:5" hidden="1">
      <c r="A317" s="8" t="s">
        <v>343</v>
      </c>
      <c r="B317" s="7" t="s">
        <v>5227</v>
      </c>
      <c r="C317" s="7" t="s">
        <v>5227</v>
      </c>
      <c r="E317" s="9"/>
    </row>
    <row r="318" spans="1:5" hidden="1">
      <c r="A318" s="6" t="s">
        <v>344</v>
      </c>
      <c r="B318" s="7" t="s">
        <v>5227</v>
      </c>
      <c r="C318" s="7" t="s">
        <v>5227</v>
      </c>
      <c r="E318" s="9"/>
    </row>
    <row r="319" spans="1:5" hidden="1">
      <c r="A319" s="8" t="s">
        <v>345</v>
      </c>
      <c r="B319" s="7" t="s">
        <v>5227</v>
      </c>
      <c r="C319" s="7" t="s">
        <v>5227</v>
      </c>
      <c r="E319" s="9"/>
    </row>
    <row r="320" spans="1:5" hidden="1">
      <c r="A320" s="8" t="s">
        <v>346</v>
      </c>
      <c r="B320" s="7" t="s">
        <v>5227</v>
      </c>
      <c r="C320" s="7" t="s">
        <v>5227</v>
      </c>
      <c r="E320" s="9"/>
    </row>
    <row r="321" spans="1:5" hidden="1">
      <c r="A321" s="6" t="s">
        <v>347</v>
      </c>
      <c r="B321" s="7" t="s">
        <v>5227</v>
      </c>
      <c r="C321" s="7" t="s">
        <v>5227</v>
      </c>
      <c r="E321" s="9"/>
    </row>
    <row r="322" spans="1:5" hidden="1">
      <c r="A322" s="8" t="s">
        <v>348</v>
      </c>
      <c r="B322" s="7" t="s">
        <v>5227</v>
      </c>
      <c r="C322" s="7" t="s">
        <v>5227</v>
      </c>
      <c r="E322" s="9"/>
    </row>
    <row r="323" spans="1:5" hidden="1">
      <c r="A323" s="6" t="s">
        <v>349</v>
      </c>
      <c r="B323" s="7" t="s">
        <v>5227</v>
      </c>
      <c r="C323" s="7" t="s">
        <v>5227</v>
      </c>
      <c r="E323" s="9"/>
    </row>
    <row r="324" spans="1:5" hidden="1">
      <c r="A324" s="8" t="s">
        <v>350</v>
      </c>
      <c r="B324" s="7" t="s">
        <v>5227</v>
      </c>
      <c r="C324" s="7" t="s">
        <v>5227</v>
      </c>
      <c r="E324" s="9"/>
    </row>
    <row r="325" spans="1:5" hidden="1">
      <c r="A325" s="8" t="s">
        <v>351</v>
      </c>
      <c r="B325" s="7" t="s">
        <v>5227</v>
      </c>
      <c r="C325" s="7" t="s">
        <v>5227</v>
      </c>
      <c r="E325" s="9"/>
    </row>
    <row r="326" spans="1:5" hidden="1">
      <c r="A326" s="8" t="s">
        <v>352</v>
      </c>
      <c r="B326" s="7" t="s">
        <v>5227</v>
      </c>
      <c r="C326" s="7" t="s">
        <v>5227</v>
      </c>
      <c r="E326" s="9"/>
    </row>
    <row r="327" spans="1:5" hidden="1">
      <c r="A327" s="6" t="s">
        <v>353</v>
      </c>
      <c r="B327" s="7" t="s">
        <v>5227</v>
      </c>
      <c r="C327" s="7" t="s">
        <v>5227</v>
      </c>
      <c r="E327" s="9"/>
    </row>
    <row r="328" spans="1:5" hidden="1">
      <c r="A328" s="8" t="s">
        <v>354</v>
      </c>
      <c r="B328" s="7" t="s">
        <v>5227</v>
      </c>
      <c r="C328" s="7" t="s">
        <v>5227</v>
      </c>
      <c r="E328" s="9"/>
    </row>
    <row r="329" spans="1:5" hidden="1">
      <c r="A329" s="8" t="s">
        <v>355</v>
      </c>
      <c r="B329" s="7" t="s">
        <v>5227</v>
      </c>
      <c r="C329" s="7" t="s">
        <v>5227</v>
      </c>
      <c r="E329" s="9"/>
    </row>
    <row r="330" spans="1:5" hidden="1">
      <c r="A330" s="6" t="s">
        <v>356</v>
      </c>
      <c r="B330" s="7" t="s">
        <v>5227</v>
      </c>
      <c r="C330" s="7" t="s">
        <v>5227</v>
      </c>
      <c r="E330" s="9"/>
    </row>
    <row r="331" spans="1:5" hidden="1">
      <c r="A331" s="8" t="s">
        <v>357</v>
      </c>
      <c r="B331" s="7" t="s">
        <v>5227</v>
      </c>
      <c r="C331" s="7" t="s">
        <v>5227</v>
      </c>
      <c r="E331" s="9"/>
    </row>
    <row r="332" spans="1:5" hidden="1">
      <c r="A332" s="6" t="s">
        <v>358</v>
      </c>
      <c r="B332" s="7" t="s">
        <v>5227</v>
      </c>
      <c r="C332" s="7" t="s">
        <v>5227</v>
      </c>
      <c r="E332" s="9"/>
    </row>
    <row r="333" spans="1:5" hidden="1">
      <c r="A333" s="6" t="s">
        <v>359</v>
      </c>
      <c r="B333" s="7" t="s">
        <v>5227</v>
      </c>
      <c r="C333" s="7" t="s">
        <v>5227</v>
      </c>
      <c r="E333" s="9"/>
    </row>
    <row r="334" spans="1:5" hidden="1">
      <c r="A334" s="8" t="s">
        <v>360</v>
      </c>
      <c r="B334" s="7" t="s">
        <v>5227</v>
      </c>
      <c r="C334" s="7" t="s">
        <v>5227</v>
      </c>
      <c r="E334" s="9"/>
    </row>
    <row r="335" spans="1:5" hidden="1">
      <c r="A335" s="8" t="s">
        <v>361</v>
      </c>
      <c r="B335" s="7" t="s">
        <v>5227</v>
      </c>
      <c r="C335" s="7" t="s">
        <v>5227</v>
      </c>
      <c r="E335" s="9"/>
    </row>
    <row r="336" spans="1:5" hidden="1">
      <c r="A336" s="6" t="s">
        <v>362</v>
      </c>
      <c r="B336" s="7" t="s">
        <v>5227</v>
      </c>
      <c r="C336" s="7" t="s">
        <v>5227</v>
      </c>
      <c r="E336" s="9"/>
    </row>
    <row r="337" spans="1:5" hidden="1">
      <c r="A337" s="6" t="s">
        <v>363</v>
      </c>
      <c r="B337" s="7" t="s">
        <v>5227</v>
      </c>
      <c r="C337" s="7" t="s">
        <v>5227</v>
      </c>
      <c r="E337" s="9"/>
    </row>
    <row r="338" spans="1:5" hidden="1">
      <c r="A338" s="6" t="s">
        <v>364</v>
      </c>
      <c r="B338" s="7" t="s">
        <v>5227</v>
      </c>
      <c r="C338" s="7" t="s">
        <v>5227</v>
      </c>
      <c r="E338" s="9"/>
    </row>
    <row r="339" spans="1:5" hidden="1">
      <c r="A339" s="6" t="s">
        <v>365</v>
      </c>
      <c r="B339" s="7" t="s">
        <v>5227</v>
      </c>
      <c r="C339" s="7" t="s">
        <v>5227</v>
      </c>
      <c r="E339" s="9"/>
    </row>
    <row r="340" spans="1:5" hidden="1">
      <c r="A340" s="8" t="s">
        <v>366</v>
      </c>
      <c r="B340" s="7" t="s">
        <v>5227</v>
      </c>
      <c r="C340" s="7" t="s">
        <v>5227</v>
      </c>
      <c r="E340" s="9"/>
    </row>
    <row r="341" spans="1:5" hidden="1">
      <c r="A341" s="8" t="s">
        <v>367</v>
      </c>
      <c r="B341" s="7" t="s">
        <v>5227</v>
      </c>
      <c r="C341" s="7" t="s">
        <v>5227</v>
      </c>
      <c r="E341" s="9"/>
    </row>
    <row r="342" spans="1:5" hidden="1">
      <c r="A342" s="6" t="s">
        <v>368</v>
      </c>
      <c r="B342" s="7" t="s">
        <v>5227</v>
      </c>
      <c r="C342" s="7" t="s">
        <v>5227</v>
      </c>
      <c r="E342" s="9"/>
    </row>
    <row r="343" spans="1:5" hidden="1">
      <c r="A343" s="8" t="s">
        <v>369</v>
      </c>
      <c r="B343" s="7" t="s">
        <v>5227</v>
      </c>
      <c r="C343" s="7" t="s">
        <v>5227</v>
      </c>
      <c r="E343" s="9"/>
    </row>
    <row r="344" spans="1:5" hidden="1">
      <c r="A344" s="8" t="s">
        <v>370</v>
      </c>
      <c r="B344" s="7" t="s">
        <v>5227</v>
      </c>
      <c r="C344" s="7" t="s">
        <v>5227</v>
      </c>
      <c r="E344" s="9"/>
    </row>
    <row r="345" spans="1:5" hidden="1">
      <c r="A345" s="8" t="s">
        <v>371</v>
      </c>
      <c r="B345" s="7" t="s">
        <v>5227</v>
      </c>
      <c r="C345" s="7" t="s">
        <v>5227</v>
      </c>
      <c r="E345" s="9"/>
    </row>
    <row r="346" spans="1:5" hidden="1">
      <c r="A346" s="8" t="s">
        <v>372</v>
      </c>
      <c r="B346" s="7" t="s">
        <v>5227</v>
      </c>
      <c r="C346" s="7" t="s">
        <v>5227</v>
      </c>
      <c r="E346" s="9"/>
    </row>
    <row r="347" spans="1:5" hidden="1">
      <c r="A347" s="6" t="s">
        <v>373</v>
      </c>
      <c r="B347" s="7" t="s">
        <v>5227</v>
      </c>
      <c r="C347" s="7" t="s">
        <v>5227</v>
      </c>
      <c r="E347" s="9"/>
    </row>
    <row r="348" spans="1:5" hidden="1">
      <c r="A348" s="8" t="s">
        <v>374</v>
      </c>
      <c r="B348" s="7" t="s">
        <v>5227</v>
      </c>
      <c r="C348" s="7" t="s">
        <v>5227</v>
      </c>
      <c r="E348" s="9"/>
    </row>
    <row r="349" spans="1:5" hidden="1">
      <c r="A349" s="6" t="s">
        <v>375</v>
      </c>
      <c r="B349" s="7" t="s">
        <v>5227</v>
      </c>
      <c r="C349" s="7" t="s">
        <v>5227</v>
      </c>
      <c r="E349" s="9"/>
    </row>
    <row r="350" spans="1:5" hidden="1">
      <c r="A350" s="8" t="s">
        <v>376</v>
      </c>
      <c r="B350" s="7" t="s">
        <v>5227</v>
      </c>
      <c r="C350" s="7" t="s">
        <v>5227</v>
      </c>
      <c r="E350" s="9"/>
    </row>
    <row r="351" spans="1:5" hidden="1">
      <c r="A351" s="6" t="s">
        <v>377</v>
      </c>
      <c r="B351" s="7" t="s">
        <v>5227</v>
      </c>
      <c r="C351" s="7" t="s">
        <v>5227</v>
      </c>
      <c r="E351" s="9"/>
    </row>
    <row r="352" spans="1:5" hidden="1">
      <c r="A352" s="6" t="s">
        <v>378</v>
      </c>
      <c r="B352" s="7" t="s">
        <v>5227</v>
      </c>
      <c r="C352" s="7" t="s">
        <v>5227</v>
      </c>
      <c r="E352" s="9"/>
    </row>
    <row r="353" spans="1:5" hidden="1">
      <c r="A353" s="6" t="s">
        <v>379</v>
      </c>
      <c r="B353" s="7" t="s">
        <v>5227</v>
      </c>
      <c r="C353" s="7" t="s">
        <v>5227</v>
      </c>
      <c r="E353" s="9"/>
    </row>
    <row r="354" spans="1:5" hidden="1">
      <c r="A354" s="6" t="s">
        <v>380</v>
      </c>
      <c r="B354" s="7" t="s">
        <v>5227</v>
      </c>
      <c r="C354" s="7" t="s">
        <v>5227</v>
      </c>
      <c r="E354" s="9"/>
    </row>
    <row r="355" spans="1:5" hidden="1">
      <c r="A355" s="8" t="s">
        <v>381</v>
      </c>
      <c r="B355" s="7" t="s">
        <v>5227</v>
      </c>
      <c r="C355" s="7" t="s">
        <v>5227</v>
      </c>
      <c r="E355" s="9"/>
    </row>
    <row r="356" spans="1:5" hidden="1">
      <c r="A356" s="6" t="s">
        <v>382</v>
      </c>
      <c r="B356" s="7" t="s">
        <v>5227</v>
      </c>
      <c r="C356" s="7" t="s">
        <v>5227</v>
      </c>
      <c r="E356" s="9"/>
    </row>
    <row r="357" spans="1:5" hidden="1">
      <c r="A357" s="8" t="s">
        <v>383</v>
      </c>
      <c r="B357" s="7" t="s">
        <v>5227</v>
      </c>
      <c r="C357" s="7" t="s">
        <v>5227</v>
      </c>
      <c r="E357" s="9"/>
    </row>
    <row r="358" spans="1:5" hidden="1">
      <c r="A358" s="8" t="s">
        <v>384</v>
      </c>
      <c r="B358" s="7" t="s">
        <v>5227</v>
      </c>
      <c r="C358" s="7" t="s">
        <v>5227</v>
      </c>
      <c r="E358" s="9"/>
    </row>
    <row r="359" spans="1:5" hidden="1">
      <c r="A359" s="8" t="s">
        <v>385</v>
      </c>
      <c r="B359" s="7" t="s">
        <v>5227</v>
      </c>
      <c r="C359" s="7" t="s">
        <v>5227</v>
      </c>
      <c r="E359" s="9"/>
    </row>
    <row r="360" spans="1:5" hidden="1">
      <c r="A360" s="6" t="s">
        <v>386</v>
      </c>
      <c r="B360" s="7" t="s">
        <v>5227</v>
      </c>
      <c r="C360" s="7" t="s">
        <v>5227</v>
      </c>
      <c r="E360" s="9"/>
    </row>
    <row r="361" spans="1:5" hidden="1">
      <c r="A361" s="8" t="s">
        <v>387</v>
      </c>
      <c r="B361" s="7" t="s">
        <v>5227</v>
      </c>
      <c r="C361" s="7" t="s">
        <v>5227</v>
      </c>
      <c r="E361" s="9"/>
    </row>
    <row r="362" spans="1:5" hidden="1">
      <c r="A362" s="6" t="s">
        <v>388</v>
      </c>
      <c r="B362" s="7" t="s">
        <v>5227</v>
      </c>
      <c r="C362" s="7" t="s">
        <v>5227</v>
      </c>
      <c r="E362" s="9"/>
    </row>
    <row r="363" spans="1:5" hidden="1">
      <c r="A363" s="8" t="s">
        <v>389</v>
      </c>
      <c r="B363" s="7" t="s">
        <v>5227</v>
      </c>
      <c r="C363" s="7" t="s">
        <v>5227</v>
      </c>
      <c r="E363" s="9"/>
    </row>
    <row r="364" spans="1:5" hidden="1">
      <c r="A364" s="6" t="s">
        <v>390</v>
      </c>
      <c r="B364" s="7" t="s">
        <v>5227</v>
      </c>
      <c r="C364" s="7" t="s">
        <v>5227</v>
      </c>
      <c r="E364" s="9"/>
    </row>
    <row r="365" spans="1:5" hidden="1">
      <c r="A365" s="6" t="s">
        <v>391</v>
      </c>
      <c r="B365" s="7" t="s">
        <v>5227</v>
      </c>
      <c r="C365" s="7" t="s">
        <v>5227</v>
      </c>
      <c r="E365" s="9"/>
    </row>
    <row r="366" spans="1:5" hidden="1">
      <c r="A366" s="8" t="s">
        <v>392</v>
      </c>
      <c r="B366" s="7" t="s">
        <v>5227</v>
      </c>
      <c r="C366" s="7" t="s">
        <v>5227</v>
      </c>
      <c r="E366" s="9"/>
    </row>
    <row r="367" spans="1:5" hidden="1">
      <c r="A367" s="6" t="s">
        <v>393</v>
      </c>
      <c r="B367" s="7" t="s">
        <v>5227</v>
      </c>
      <c r="C367" s="7" t="s">
        <v>5227</v>
      </c>
      <c r="E367" s="9"/>
    </row>
    <row r="368" spans="1:5" hidden="1">
      <c r="A368" s="8" t="s">
        <v>394</v>
      </c>
      <c r="B368" s="7" t="s">
        <v>5227</v>
      </c>
      <c r="C368" s="7" t="s">
        <v>5227</v>
      </c>
      <c r="E368" s="9"/>
    </row>
    <row r="369" spans="1:5" hidden="1">
      <c r="A369" s="6" t="s">
        <v>395</v>
      </c>
      <c r="B369" s="7" t="s">
        <v>5227</v>
      </c>
      <c r="C369" s="7" t="s">
        <v>5227</v>
      </c>
      <c r="E369" s="9"/>
    </row>
    <row r="370" spans="1:5" hidden="1">
      <c r="A370" s="6" t="s">
        <v>396</v>
      </c>
      <c r="B370" s="7" t="s">
        <v>5227</v>
      </c>
      <c r="C370" s="7" t="s">
        <v>5227</v>
      </c>
      <c r="E370" s="9"/>
    </row>
    <row r="371" spans="1:5" hidden="1">
      <c r="A371" s="8" t="s">
        <v>397</v>
      </c>
      <c r="B371" s="7" t="s">
        <v>5227</v>
      </c>
      <c r="C371" s="7" t="s">
        <v>5227</v>
      </c>
      <c r="E371" s="9"/>
    </row>
    <row r="372" spans="1:5" hidden="1">
      <c r="A372" s="8" t="s">
        <v>398</v>
      </c>
      <c r="B372" s="7" t="s">
        <v>5227</v>
      </c>
      <c r="C372" s="7" t="s">
        <v>5227</v>
      </c>
      <c r="E372" s="9"/>
    </row>
    <row r="373" spans="1:5" hidden="1">
      <c r="A373" s="6" t="s">
        <v>399</v>
      </c>
      <c r="B373" s="7" t="s">
        <v>5227</v>
      </c>
      <c r="C373" s="7" t="s">
        <v>5227</v>
      </c>
      <c r="E373" s="9"/>
    </row>
    <row r="374" spans="1:5" hidden="1">
      <c r="A374" s="6" t="s">
        <v>400</v>
      </c>
      <c r="B374" s="7" t="s">
        <v>5227</v>
      </c>
      <c r="C374" s="7" t="s">
        <v>5227</v>
      </c>
      <c r="E374" s="9"/>
    </row>
    <row r="375" spans="1:5" hidden="1">
      <c r="A375" s="8" t="s">
        <v>401</v>
      </c>
      <c r="B375" s="7" t="s">
        <v>5227</v>
      </c>
      <c r="C375" s="7" t="s">
        <v>5227</v>
      </c>
      <c r="E375" s="9"/>
    </row>
    <row r="376" spans="1:5" hidden="1">
      <c r="A376" s="6" t="s">
        <v>402</v>
      </c>
      <c r="B376" s="7" t="s">
        <v>5227</v>
      </c>
      <c r="C376" s="7" t="s">
        <v>5227</v>
      </c>
      <c r="E376" s="9"/>
    </row>
    <row r="377" spans="1:5" hidden="1">
      <c r="A377" s="6" t="s">
        <v>403</v>
      </c>
      <c r="B377" s="7" t="s">
        <v>5227</v>
      </c>
      <c r="C377" s="7" t="s">
        <v>5227</v>
      </c>
      <c r="E377" s="9"/>
    </row>
    <row r="378" spans="1:5" hidden="1">
      <c r="A378" s="6" t="s">
        <v>404</v>
      </c>
      <c r="B378" s="7" t="s">
        <v>5227</v>
      </c>
      <c r="C378" s="7" t="s">
        <v>5227</v>
      </c>
      <c r="E378" s="9"/>
    </row>
    <row r="379" spans="1:5" hidden="1">
      <c r="A379" s="8" t="s">
        <v>405</v>
      </c>
      <c r="B379" s="7" t="s">
        <v>5227</v>
      </c>
      <c r="C379" s="7" t="s">
        <v>5227</v>
      </c>
      <c r="E379" s="9"/>
    </row>
    <row r="380" spans="1:5" hidden="1">
      <c r="A380" s="6" t="s">
        <v>406</v>
      </c>
      <c r="B380" s="7" t="s">
        <v>5227</v>
      </c>
      <c r="C380" s="7" t="s">
        <v>5227</v>
      </c>
      <c r="E380" s="9"/>
    </row>
    <row r="381" spans="1:5" hidden="1">
      <c r="A381" s="8" t="s">
        <v>407</v>
      </c>
      <c r="B381" s="7" t="s">
        <v>5227</v>
      </c>
      <c r="C381" s="7" t="s">
        <v>5227</v>
      </c>
      <c r="E381" s="9"/>
    </row>
    <row r="382" spans="1:5" hidden="1">
      <c r="A382" s="6" t="s">
        <v>408</v>
      </c>
      <c r="B382" s="7" t="s">
        <v>5227</v>
      </c>
      <c r="C382" s="7" t="s">
        <v>5227</v>
      </c>
      <c r="E382" s="9"/>
    </row>
    <row r="383" spans="1:5" hidden="1">
      <c r="A383" s="6" t="s">
        <v>409</v>
      </c>
      <c r="B383" s="7" t="s">
        <v>5227</v>
      </c>
      <c r="C383" s="7" t="s">
        <v>5227</v>
      </c>
      <c r="E383" s="9"/>
    </row>
    <row r="384" spans="1:5" hidden="1">
      <c r="A384" s="6" t="s">
        <v>410</v>
      </c>
      <c r="B384" s="7" t="s">
        <v>5227</v>
      </c>
      <c r="C384" s="7" t="s">
        <v>5227</v>
      </c>
      <c r="E384" s="9"/>
    </row>
    <row r="385" spans="1:5" hidden="1">
      <c r="A385" s="8" t="s">
        <v>411</v>
      </c>
      <c r="B385" s="7" t="s">
        <v>5227</v>
      </c>
      <c r="C385" s="7" t="s">
        <v>5227</v>
      </c>
      <c r="E385" s="9"/>
    </row>
    <row r="386" spans="1:5" hidden="1">
      <c r="A386" s="8" t="s">
        <v>412</v>
      </c>
      <c r="B386" s="7" t="s">
        <v>5227</v>
      </c>
      <c r="C386" s="7" t="s">
        <v>5227</v>
      </c>
      <c r="E386" s="9"/>
    </row>
    <row r="387" spans="1:5" hidden="1">
      <c r="A387" s="6" t="s">
        <v>413</v>
      </c>
      <c r="B387" s="7" t="s">
        <v>5227</v>
      </c>
      <c r="C387" s="7" t="s">
        <v>5227</v>
      </c>
      <c r="E387" s="9"/>
    </row>
    <row r="388" spans="1:5" hidden="1">
      <c r="A388" s="6" t="s">
        <v>414</v>
      </c>
      <c r="B388" s="7" t="s">
        <v>5227</v>
      </c>
      <c r="C388" s="7" t="s">
        <v>5227</v>
      </c>
      <c r="E388" s="9"/>
    </row>
    <row r="389" spans="1:5" hidden="1">
      <c r="A389" s="8" t="s">
        <v>415</v>
      </c>
      <c r="B389" s="7" t="s">
        <v>5227</v>
      </c>
      <c r="C389" s="7" t="s">
        <v>5227</v>
      </c>
      <c r="E389" s="9"/>
    </row>
    <row r="390" spans="1:5" hidden="1">
      <c r="A390" s="8" t="s">
        <v>416</v>
      </c>
      <c r="B390" s="7" t="s">
        <v>5227</v>
      </c>
      <c r="C390" s="7" t="s">
        <v>5227</v>
      </c>
      <c r="E390" s="9"/>
    </row>
    <row r="391" spans="1:5" hidden="1">
      <c r="A391" s="6" t="s">
        <v>417</v>
      </c>
      <c r="B391" s="7" t="s">
        <v>5227</v>
      </c>
      <c r="C391" s="7" t="s">
        <v>5227</v>
      </c>
      <c r="E391" s="9"/>
    </row>
    <row r="392" spans="1:5" hidden="1">
      <c r="A392" s="6" t="s">
        <v>418</v>
      </c>
      <c r="B392" s="7" t="s">
        <v>5227</v>
      </c>
      <c r="C392" s="7" t="s">
        <v>5227</v>
      </c>
      <c r="E392" s="9"/>
    </row>
    <row r="393" spans="1:5" hidden="1">
      <c r="A393" s="8" t="s">
        <v>419</v>
      </c>
      <c r="B393" s="7" t="s">
        <v>5227</v>
      </c>
      <c r="C393" s="7" t="s">
        <v>5227</v>
      </c>
      <c r="E393" s="9"/>
    </row>
    <row r="394" spans="1:5" hidden="1">
      <c r="A394" s="6" t="s">
        <v>420</v>
      </c>
      <c r="B394" s="7" t="s">
        <v>5227</v>
      </c>
      <c r="C394" s="7" t="s">
        <v>5227</v>
      </c>
      <c r="E394" s="9"/>
    </row>
    <row r="395" spans="1:5" hidden="1">
      <c r="A395" s="6" t="s">
        <v>421</v>
      </c>
      <c r="B395" s="7" t="s">
        <v>5227</v>
      </c>
      <c r="C395" s="7" t="s">
        <v>5227</v>
      </c>
      <c r="E395" s="9"/>
    </row>
    <row r="396" spans="1:5" hidden="1">
      <c r="A396" s="6" t="s">
        <v>422</v>
      </c>
      <c r="B396" s="7" t="s">
        <v>5227</v>
      </c>
      <c r="C396" s="7" t="s">
        <v>5227</v>
      </c>
      <c r="E396" s="9"/>
    </row>
    <row r="397" spans="1:5" hidden="1">
      <c r="A397" s="6" t="s">
        <v>423</v>
      </c>
      <c r="B397" s="7" t="s">
        <v>5227</v>
      </c>
      <c r="C397" s="7" t="s">
        <v>5227</v>
      </c>
      <c r="E397" s="9"/>
    </row>
    <row r="398" spans="1:5" hidden="1">
      <c r="A398" s="6" t="s">
        <v>424</v>
      </c>
      <c r="B398" s="7" t="s">
        <v>5227</v>
      </c>
      <c r="C398" s="7" t="s">
        <v>5227</v>
      </c>
      <c r="E398" s="9"/>
    </row>
    <row r="399" spans="1:5" hidden="1">
      <c r="A399" s="6" t="s">
        <v>425</v>
      </c>
      <c r="B399" s="7" t="s">
        <v>5227</v>
      </c>
      <c r="C399" s="7" t="s">
        <v>5227</v>
      </c>
      <c r="E399" s="9"/>
    </row>
    <row r="400" spans="1:5" hidden="1">
      <c r="A400" s="8" t="s">
        <v>426</v>
      </c>
      <c r="B400" s="7" t="s">
        <v>5227</v>
      </c>
      <c r="C400" s="7" t="s">
        <v>5227</v>
      </c>
      <c r="E400" s="9"/>
    </row>
    <row r="401" spans="1:5" hidden="1">
      <c r="A401" s="8" t="s">
        <v>427</v>
      </c>
      <c r="B401" s="7" t="s">
        <v>5227</v>
      </c>
      <c r="C401" s="7" t="s">
        <v>5227</v>
      </c>
      <c r="E401" s="9"/>
    </row>
    <row r="402" spans="1:5" hidden="1">
      <c r="A402" s="8" t="s">
        <v>428</v>
      </c>
      <c r="B402" s="7" t="s">
        <v>5227</v>
      </c>
      <c r="C402" s="7" t="s">
        <v>5227</v>
      </c>
      <c r="E402" s="9"/>
    </row>
    <row r="403" spans="1:5" hidden="1">
      <c r="A403" s="6" t="s">
        <v>429</v>
      </c>
      <c r="B403" s="7" t="s">
        <v>5227</v>
      </c>
      <c r="C403" s="7" t="s">
        <v>5227</v>
      </c>
      <c r="E403" s="9"/>
    </row>
    <row r="404" spans="1:5" hidden="1">
      <c r="A404" s="6" t="s">
        <v>430</v>
      </c>
      <c r="B404" s="7" t="s">
        <v>5227</v>
      </c>
      <c r="C404" s="7" t="s">
        <v>5227</v>
      </c>
      <c r="E404" s="9"/>
    </row>
    <row r="405" spans="1:5" hidden="1">
      <c r="A405" s="6" t="s">
        <v>431</v>
      </c>
      <c r="B405" s="7" t="s">
        <v>5227</v>
      </c>
      <c r="C405" s="7" t="s">
        <v>5227</v>
      </c>
      <c r="E405" s="9"/>
    </row>
    <row r="406" spans="1:5" hidden="1">
      <c r="A406" s="6" t="s">
        <v>432</v>
      </c>
      <c r="B406" s="7" t="s">
        <v>5227</v>
      </c>
      <c r="C406" s="7" t="s">
        <v>5227</v>
      </c>
      <c r="E406" s="9"/>
    </row>
    <row r="407" spans="1:5" hidden="1">
      <c r="A407" s="8" t="s">
        <v>433</v>
      </c>
      <c r="B407" s="7" t="s">
        <v>5227</v>
      </c>
      <c r="C407" s="7" t="s">
        <v>5227</v>
      </c>
      <c r="E407" s="9"/>
    </row>
    <row r="408" spans="1:5" hidden="1">
      <c r="A408" s="6" t="s">
        <v>434</v>
      </c>
      <c r="B408" s="7" t="s">
        <v>5227</v>
      </c>
      <c r="C408" s="7" t="s">
        <v>5227</v>
      </c>
      <c r="E408" s="9"/>
    </row>
    <row r="409" spans="1:5" hidden="1">
      <c r="A409" s="8" t="s">
        <v>435</v>
      </c>
      <c r="B409" s="7" t="s">
        <v>5227</v>
      </c>
      <c r="C409" s="7" t="s">
        <v>5227</v>
      </c>
      <c r="E409" s="9"/>
    </row>
    <row r="410" spans="1:5" hidden="1">
      <c r="A410" s="8" t="s">
        <v>436</v>
      </c>
      <c r="B410" s="7" t="s">
        <v>5227</v>
      </c>
      <c r="C410" s="7" t="s">
        <v>5227</v>
      </c>
      <c r="E410" s="9"/>
    </row>
    <row r="411" spans="1:5" hidden="1">
      <c r="A411" s="8" t="s">
        <v>437</v>
      </c>
      <c r="B411" s="7" t="s">
        <v>5227</v>
      </c>
      <c r="C411" s="7" t="s">
        <v>5227</v>
      </c>
      <c r="E411" s="9"/>
    </row>
    <row r="412" spans="1:5" hidden="1">
      <c r="A412" s="8" t="s">
        <v>438</v>
      </c>
      <c r="B412" s="7" t="s">
        <v>5227</v>
      </c>
      <c r="C412" s="7" t="s">
        <v>5227</v>
      </c>
      <c r="E412" s="9"/>
    </row>
    <row r="413" spans="1:5" hidden="1">
      <c r="A413" s="6" t="s">
        <v>439</v>
      </c>
      <c r="B413" s="7" t="s">
        <v>5227</v>
      </c>
      <c r="C413" s="7" t="s">
        <v>5227</v>
      </c>
      <c r="E413" s="9"/>
    </row>
    <row r="414" spans="1:5" hidden="1">
      <c r="A414" s="8" t="s">
        <v>440</v>
      </c>
      <c r="B414" s="7" t="s">
        <v>5227</v>
      </c>
      <c r="C414" s="7" t="s">
        <v>5227</v>
      </c>
      <c r="E414" s="9"/>
    </row>
    <row r="415" spans="1:5" hidden="1">
      <c r="A415" s="6" t="s">
        <v>441</v>
      </c>
      <c r="B415" s="7" t="s">
        <v>5227</v>
      </c>
      <c r="C415" s="7" t="s">
        <v>5227</v>
      </c>
      <c r="E415" s="9"/>
    </row>
    <row r="416" spans="1:5" hidden="1">
      <c r="A416" s="8" t="s">
        <v>442</v>
      </c>
      <c r="B416" s="7" t="s">
        <v>5227</v>
      </c>
      <c r="C416" s="7" t="s">
        <v>5227</v>
      </c>
      <c r="E416" s="9"/>
    </row>
    <row r="417" spans="1:5" hidden="1">
      <c r="A417" s="8" t="s">
        <v>443</v>
      </c>
      <c r="B417" s="7" t="s">
        <v>5227</v>
      </c>
      <c r="C417" s="7" t="s">
        <v>5227</v>
      </c>
      <c r="E417" s="9"/>
    </row>
    <row r="418" spans="1:5" hidden="1">
      <c r="A418" s="6" t="s">
        <v>444</v>
      </c>
      <c r="B418" s="7" t="s">
        <v>5227</v>
      </c>
      <c r="C418" s="7" t="s">
        <v>5227</v>
      </c>
      <c r="E418" s="9"/>
    </row>
    <row r="419" spans="1:5" hidden="1">
      <c r="A419" s="8" t="s">
        <v>445</v>
      </c>
      <c r="B419" s="7" t="s">
        <v>5227</v>
      </c>
      <c r="C419" s="7" t="s">
        <v>5227</v>
      </c>
      <c r="E419" s="9"/>
    </row>
    <row r="420" spans="1:5" hidden="1">
      <c r="A420" s="8" t="s">
        <v>446</v>
      </c>
      <c r="B420" s="7" t="s">
        <v>5227</v>
      </c>
      <c r="C420" s="7" t="s">
        <v>5227</v>
      </c>
      <c r="E420" s="9"/>
    </row>
    <row r="421" spans="1:5" hidden="1">
      <c r="A421" s="8" t="s">
        <v>447</v>
      </c>
      <c r="B421" s="7" t="s">
        <v>5227</v>
      </c>
      <c r="C421" s="7" t="s">
        <v>5227</v>
      </c>
      <c r="E421" s="9"/>
    </row>
    <row r="422" spans="1:5" hidden="1">
      <c r="A422" s="6" t="s">
        <v>448</v>
      </c>
      <c r="B422" s="7" t="s">
        <v>5227</v>
      </c>
      <c r="C422" s="7" t="s">
        <v>5227</v>
      </c>
      <c r="E422" s="9"/>
    </row>
    <row r="423" spans="1:5" hidden="1">
      <c r="A423" s="8" t="s">
        <v>449</v>
      </c>
      <c r="B423" s="7" t="s">
        <v>5227</v>
      </c>
      <c r="C423" s="7" t="s">
        <v>5227</v>
      </c>
      <c r="E423" s="9"/>
    </row>
    <row r="424" spans="1:5" hidden="1">
      <c r="A424" s="6" t="s">
        <v>450</v>
      </c>
      <c r="B424" s="7" t="s">
        <v>5227</v>
      </c>
      <c r="C424" s="7" t="s">
        <v>5227</v>
      </c>
      <c r="E424" s="9"/>
    </row>
    <row r="425" spans="1:5" hidden="1">
      <c r="A425" s="8" t="s">
        <v>451</v>
      </c>
      <c r="B425" s="7" t="s">
        <v>5227</v>
      </c>
      <c r="C425" s="7" t="s">
        <v>5227</v>
      </c>
      <c r="E425" s="9"/>
    </row>
    <row r="426" spans="1:5" hidden="1">
      <c r="A426" s="8" t="s">
        <v>452</v>
      </c>
      <c r="B426" s="7" t="s">
        <v>5227</v>
      </c>
      <c r="C426" s="7" t="s">
        <v>5227</v>
      </c>
      <c r="E426" s="9"/>
    </row>
    <row r="427" spans="1:5" hidden="1">
      <c r="A427" s="6" t="s">
        <v>453</v>
      </c>
      <c r="B427" s="7" t="s">
        <v>5227</v>
      </c>
      <c r="C427" s="7" t="s">
        <v>5227</v>
      </c>
      <c r="E427" s="9"/>
    </row>
    <row r="428" spans="1:5" hidden="1">
      <c r="A428" s="6" t="s">
        <v>454</v>
      </c>
      <c r="B428" s="7" t="s">
        <v>5227</v>
      </c>
      <c r="C428" s="7" t="s">
        <v>5227</v>
      </c>
      <c r="E428" s="9"/>
    </row>
    <row r="429" spans="1:5" hidden="1">
      <c r="A429" s="6" t="s">
        <v>455</v>
      </c>
      <c r="B429" s="7" t="s">
        <v>5227</v>
      </c>
      <c r="C429" s="7" t="s">
        <v>5227</v>
      </c>
      <c r="E429" s="9"/>
    </row>
    <row r="430" spans="1:5" hidden="1">
      <c r="A430" s="6" t="s">
        <v>456</v>
      </c>
      <c r="B430" s="7" t="s">
        <v>5227</v>
      </c>
      <c r="C430" s="7" t="s">
        <v>5227</v>
      </c>
      <c r="E430" s="9"/>
    </row>
    <row r="431" spans="1:5" hidden="1">
      <c r="A431" s="8" t="s">
        <v>457</v>
      </c>
      <c r="B431" s="7" t="s">
        <v>5227</v>
      </c>
      <c r="C431" s="7" t="s">
        <v>5227</v>
      </c>
      <c r="E431" s="9"/>
    </row>
    <row r="432" spans="1:5" hidden="1">
      <c r="A432" s="6" t="s">
        <v>458</v>
      </c>
      <c r="B432" s="7" t="s">
        <v>5227</v>
      </c>
      <c r="C432" s="7" t="s">
        <v>5227</v>
      </c>
      <c r="E432" s="9"/>
    </row>
    <row r="433" spans="1:5" hidden="1">
      <c r="A433" s="6" t="s">
        <v>459</v>
      </c>
      <c r="B433" s="7" t="s">
        <v>5227</v>
      </c>
      <c r="C433" s="7" t="s">
        <v>5227</v>
      </c>
      <c r="E433" s="9"/>
    </row>
    <row r="434" spans="1:5" hidden="1">
      <c r="A434" s="8" t="s">
        <v>460</v>
      </c>
      <c r="B434" s="7" t="s">
        <v>5227</v>
      </c>
      <c r="C434" s="7" t="s">
        <v>5227</v>
      </c>
      <c r="E434" s="9"/>
    </row>
    <row r="435" spans="1:5" hidden="1">
      <c r="A435" s="8" t="s">
        <v>461</v>
      </c>
      <c r="B435" s="7" t="s">
        <v>5227</v>
      </c>
      <c r="C435" s="7" t="s">
        <v>5227</v>
      </c>
      <c r="E435" s="9"/>
    </row>
    <row r="436" spans="1:5" hidden="1">
      <c r="A436" s="6" t="s">
        <v>462</v>
      </c>
      <c r="B436" s="7" t="s">
        <v>5227</v>
      </c>
      <c r="C436" s="7" t="s">
        <v>5227</v>
      </c>
      <c r="E436" s="9"/>
    </row>
    <row r="437" spans="1:5" hidden="1">
      <c r="A437" s="8" t="s">
        <v>463</v>
      </c>
      <c r="B437" s="7" t="s">
        <v>5227</v>
      </c>
      <c r="C437" s="7" t="s">
        <v>5227</v>
      </c>
      <c r="E437" s="9"/>
    </row>
    <row r="438" spans="1:5" hidden="1">
      <c r="A438" s="8" t="s">
        <v>464</v>
      </c>
      <c r="B438" s="7" t="s">
        <v>5227</v>
      </c>
      <c r="C438" s="7" t="s">
        <v>5227</v>
      </c>
      <c r="E438" s="9"/>
    </row>
    <row r="439" spans="1:5" hidden="1">
      <c r="A439" s="6" t="s">
        <v>465</v>
      </c>
      <c r="B439" s="7" t="s">
        <v>5227</v>
      </c>
      <c r="C439" s="7" t="s">
        <v>5227</v>
      </c>
      <c r="E439" s="9"/>
    </row>
    <row r="440" spans="1:5" hidden="1">
      <c r="A440" s="6" t="s">
        <v>466</v>
      </c>
      <c r="B440" s="7" t="s">
        <v>5227</v>
      </c>
      <c r="C440" s="7" t="s">
        <v>5227</v>
      </c>
      <c r="E440" s="9"/>
    </row>
    <row r="441" spans="1:5" hidden="1">
      <c r="A441" s="8" t="s">
        <v>467</v>
      </c>
      <c r="B441" s="7" t="s">
        <v>5227</v>
      </c>
      <c r="C441" s="7" t="s">
        <v>5227</v>
      </c>
      <c r="E441" s="9"/>
    </row>
    <row r="442" spans="1:5" hidden="1">
      <c r="A442" s="8" t="s">
        <v>468</v>
      </c>
      <c r="B442" s="7" t="s">
        <v>5227</v>
      </c>
      <c r="C442" s="7" t="s">
        <v>5227</v>
      </c>
      <c r="E442" s="9"/>
    </row>
    <row r="443" spans="1:5" hidden="1">
      <c r="A443" s="8" t="s">
        <v>469</v>
      </c>
      <c r="B443" s="7" t="s">
        <v>5227</v>
      </c>
      <c r="C443" s="7" t="s">
        <v>5227</v>
      </c>
      <c r="E443" s="9"/>
    </row>
    <row r="444" spans="1:5" hidden="1">
      <c r="A444" s="8" t="s">
        <v>470</v>
      </c>
      <c r="B444" s="7" t="s">
        <v>5227</v>
      </c>
      <c r="C444" s="7" t="s">
        <v>5227</v>
      </c>
      <c r="E444" s="9"/>
    </row>
    <row r="445" spans="1:5" hidden="1">
      <c r="A445" s="6" t="s">
        <v>471</v>
      </c>
      <c r="B445" s="7" t="s">
        <v>5227</v>
      </c>
      <c r="C445" s="7" t="s">
        <v>5227</v>
      </c>
      <c r="E445" s="9"/>
    </row>
    <row r="446" spans="1:5" hidden="1">
      <c r="A446" s="8" t="s">
        <v>472</v>
      </c>
      <c r="B446" s="7" t="s">
        <v>5227</v>
      </c>
      <c r="C446" s="7" t="s">
        <v>5227</v>
      </c>
      <c r="E446" s="9"/>
    </row>
    <row r="447" spans="1:5" hidden="1">
      <c r="A447" s="6" t="s">
        <v>473</v>
      </c>
      <c r="B447" s="7" t="s">
        <v>5227</v>
      </c>
      <c r="C447" s="7" t="s">
        <v>5227</v>
      </c>
      <c r="E447" s="9"/>
    </row>
    <row r="448" spans="1:5" hidden="1">
      <c r="A448" s="8" t="s">
        <v>474</v>
      </c>
      <c r="B448" s="7" t="s">
        <v>5227</v>
      </c>
      <c r="C448" s="7" t="s">
        <v>5227</v>
      </c>
      <c r="E448" s="9"/>
    </row>
    <row r="449" spans="1:5" hidden="1">
      <c r="A449" s="8" t="s">
        <v>475</v>
      </c>
      <c r="B449" s="7" t="s">
        <v>5227</v>
      </c>
      <c r="C449" s="7" t="s">
        <v>5227</v>
      </c>
      <c r="E449" s="9"/>
    </row>
    <row r="450" spans="1:5" hidden="1">
      <c r="A450" s="8" t="s">
        <v>476</v>
      </c>
      <c r="B450" s="7" t="s">
        <v>5227</v>
      </c>
      <c r="C450" s="7" t="s">
        <v>5227</v>
      </c>
      <c r="E450" s="9"/>
    </row>
    <row r="451" spans="1:5" hidden="1">
      <c r="A451" s="8" t="s">
        <v>477</v>
      </c>
      <c r="B451" s="7" t="s">
        <v>5227</v>
      </c>
      <c r="C451" s="7" t="s">
        <v>5227</v>
      </c>
      <c r="E451" s="9"/>
    </row>
    <row r="452" spans="1:5" hidden="1">
      <c r="A452" s="8" t="s">
        <v>478</v>
      </c>
      <c r="B452" s="7" t="s">
        <v>5227</v>
      </c>
      <c r="C452" s="7" t="s">
        <v>5227</v>
      </c>
      <c r="E452" s="9"/>
    </row>
    <row r="453" spans="1:5" hidden="1">
      <c r="A453" s="6" t="s">
        <v>479</v>
      </c>
      <c r="B453" s="7" t="s">
        <v>5227</v>
      </c>
      <c r="C453" s="7" t="s">
        <v>5227</v>
      </c>
      <c r="E453" s="9"/>
    </row>
    <row r="454" spans="1:5" hidden="1">
      <c r="A454" s="8" t="s">
        <v>480</v>
      </c>
      <c r="B454" s="7" t="s">
        <v>5227</v>
      </c>
      <c r="C454" s="7" t="s">
        <v>5227</v>
      </c>
      <c r="E454" s="9"/>
    </row>
    <row r="455" spans="1:5" hidden="1">
      <c r="A455" s="8" t="s">
        <v>481</v>
      </c>
      <c r="B455" s="7" t="s">
        <v>5227</v>
      </c>
      <c r="C455" s="7" t="s">
        <v>5227</v>
      </c>
      <c r="E455" s="9"/>
    </row>
    <row r="456" spans="1:5" hidden="1">
      <c r="A456" s="6" t="s">
        <v>482</v>
      </c>
      <c r="B456" s="7" t="s">
        <v>5227</v>
      </c>
      <c r="C456" s="7" t="s">
        <v>5227</v>
      </c>
      <c r="E456" s="9"/>
    </row>
    <row r="457" spans="1:5" hidden="1">
      <c r="A457" s="8" t="s">
        <v>483</v>
      </c>
      <c r="B457" s="7" t="s">
        <v>5227</v>
      </c>
      <c r="C457" s="7" t="s">
        <v>5227</v>
      </c>
      <c r="E457" s="9"/>
    </row>
    <row r="458" spans="1:5" hidden="1">
      <c r="A458" s="8" t="s">
        <v>484</v>
      </c>
      <c r="B458" s="7" t="s">
        <v>5227</v>
      </c>
      <c r="C458" s="7" t="s">
        <v>5227</v>
      </c>
      <c r="E458" s="9"/>
    </row>
    <row r="459" spans="1:5" hidden="1">
      <c r="A459" s="6" t="s">
        <v>485</v>
      </c>
      <c r="B459" s="7" t="s">
        <v>5227</v>
      </c>
      <c r="C459" s="7" t="s">
        <v>5227</v>
      </c>
      <c r="E459" s="9"/>
    </row>
    <row r="460" spans="1:5" hidden="1">
      <c r="A460" s="6" t="s">
        <v>486</v>
      </c>
      <c r="B460" s="7" t="s">
        <v>5227</v>
      </c>
      <c r="C460" s="7" t="s">
        <v>5227</v>
      </c>
      <c r="E460" s="9"/>
    </row>
    <row r="461" spans="1:5" hidden="1">
      <c r="A461" s="8" t="s">
        <v>487</v>
      </c>
      <c r="B461" s="7" t="s">
        <v>5227</v>
      </c>
      <c r="C461" s="7" t="s">
        <v>5227</v>
      </c>
      <c r="E461" s="9"/>
    </row>
    <row r="462" spans="1:5" hidden="1">
      <c r="A462" s="8" t="s">
        <v>488</v>
      </c>
      <c r="B462" s="7" t="s">
        <v>5227</v>
      </c>
      <c r="C462" s="7" t="s">
        <v>5227</v>
      </c>
      <c r="E462" s="9"/>
    </row>
    <row r="463" spans="1:5" hidden="1">
      <c r="A463" s="6" t="s">
        <v>489</v>
      </c>
      <c r="B463" s="7" t="s">
        <v>5227</v>
      </c>
      <c r="C463" s="7" t="s">
        <v>5227</v>
      </c>
      <c r="E463" s="9"/>
    </row>
    <row r="464" spans="1:5" hidden="1">
      <c r="A464" s="6" t="s">
        <v>490</v>
      </c>
      <c r="B464" s="7" t="s">
        <v>5227</v>
      </c>
      <c r="C464" s="7" t="s">
        <v>5227</v>
      </c>
      <c r="E464" s="9"/>
    </row>
    <row r="465" spans="1:5" hidden="1">
      <c r="A465" s="8" t="s">
        <v>491</v>
      </c>
      <c r="B465" s="7" t="s">
        <v>5227</v>
      </c>
      <c r="C465" s="7" t="s">
        <v>5227</v>
      </c>
      <c r="E465" s="9"/>
    </row>
    <row r="466" spans="1:5" hidden="1">
      <c r="A466" s="8" t="s">
        <v>492</v>
      </c>
      <c r="B466" s="7" t="s">
        <v>5227</v>
      </c>
      <c r="C466" s="7" t="s">
        <v>5227</v>
      </c>
      <c r="E466" s="9"/>
    </row>
    <row r="467" spans="1:5" hidden="1">
      <c r="A467" s="8" t="s">
        <v>493</v>
      </c>
      <c r="B467" s="7" t="s">
        <v>5227</v>
      </c>
      <c r="C467" s="7" t="s">
        <v>5227</v>
      </c>
      <c r="E467" s="9"/>
    </row>
    <row r="468" spans="1:5" hidden="1">
      <c r="A468" s="6" t="s">
        <v>494</v>
      </c>
      <c r="B468" s="7" t="s">
        <v>5227</v>
      </c>
      <c r="C468" s="7" t="s">
        <v>5227</v>
      </c>
      <c r="E468" s="9"/>
    </row>
    <row r="469" spans="1:5" hidden="1">
      <c r="A469" s="8" t="s">
        <v>495</v>
      </c>
      <c r="B469" s="7" t="s">
        <v>5227</v>
      </c>
      <c r="C469" s="7" t="s">
        <v>5227</v>
      </c>
      <c r="E469" s="9"/>
    </row>
    <row r="470" spans="1:5" hidden="1">
      <c r="A470" s="6" t="s">
        <v>496</v>
      </c>
      <c r="B470" s="7" t="s">
        <v>5227</v>
      </c>
      <c r="C470" s="7" t="s">
        <v>5227</v>
      </c>
      <c r="E470" s="9"/>
    </row>
    <row r="471" spans="1:5" hidden="1">
      <c r="A471" s="6" t="s">
        <v>497</v>
      </c>
      <c r="B471" s="7" t="s">
        <v>5227</v>
      </c>
      <c r="C471" s="7" t="s">
        <v>5227</v>
      </c>
      <c r="E471" s="9"/>
    </row>
    <row r="472" spans="1:5" hidden="1">
      <c r="A472" s="6" t="s">
        <v>498</v>
      </c>
      <c r="B472" s="7" t="s">
        <v>5227</v>
      </c>
      <c r="C472" s="7" t="s">
        <v>5227</v>
      </c>
      <c r="E472" s="9"/>
    </row>
    <row r="473" spans="1:5" hidden="1">
      <c r="A473" s="8" t="s">
        <v>499</v>
      </c>
      <c r="B473" s="7" t="s">
        <v>5227</v>
      </c>
      <c r="C473" s="7" t="s">
        <v>5227</v>
      </c>
      <c r="E473" s="9"/>
    </row>
    <row r="474" spans="1:5" hidden="1">
      <c r="A474" s="8" t="s">
        <v>500</v>
      </c>
      <c r="B474" s="7" t="s">
        <v>5227</v>
      </c>
      <c r="C474" s="7" t="s">
        <v>5227</v>
      </c>
      <c r="E474" s="9"/>
    </row>
    <row r="475" spans="1:5" hidden="1">
      <c r="A475" s="8" t="s">
        <v>501</v>
      </c>
      <c r="B475" s="7" t="s">
        <v>5227</v>
      </c>
      <c r="C475" s="7" t="s">
        <v>5227</v>
      </c>
      <c r="E475" s="9"/>
    </row>
    <row r="476" spans="1:5" hidden="1">
      <c r="A476" s="8" t="s">
        <v>502</v>
      </c>
      <c r="B476" s="7" t="s">
        <v>5227</v>
      </c>
      <c r="C476" s="7" t="s">
        <v>5227</v>
      </c>
      <c r="E476" s="9"/>
    </row>
    <row r="477" spans="1:5" hidden="1">
      <c r="A477" s="8" t="s">
        <v>503</v>
      </c>
      <c r="B477" s="7" t="s">
        <v>5227</v>
      </c>
      <c r="C477" s="7" t="s">
        <v>5227</v>
      </c>
      <c r="E477" s="9"/>
    </row>
    <row r="478" spans="1:5" hidden="1">
      <c r="A478" s="8" t="s">
        <v>504</v>
      </c>
      <c r="B478" s="7" t="s">
        <v>5227</v>
      </c>
      <c r="C478" s="7" t="s">
        <v>5227</v>
      </c>
      <c r="E478" s="9"/>
    </row>
    <row r="479" spans="1:5" hidden="1">
      <c r="A479" s="8" t="s">
        <v>505</v>
      </c>
      <c r="B479" s="7" t="s">
        <v>5227</v>
      </c>
      <c r="C479" s="7" t="s">
        <v>5227</v>
      </c>
      <c r="E479" s="9"/>
    </row>
    <row r="480" spans="1:5" hidden="1">
      <c r="A480" s="6" t="s">
        <v>506</v>
      </c>
      <c r="B480" s="7" t="s">
        <v>5227</v>
      </c>
      <c r="C480" s="7" t="s">
        <v>5227</v>
      </c>
      <c r="E480" s="9"/>
    </row>
    <row r="481" spans="1:5" hidden="1">
      <c r="A481" s="6" t="s">
        <v>507</v>
      </c>
      <c r="B481" s="7" t="s">
        <v>5227</v>
      </c>
      <c r="C481" s="7" t="s">
        <v>5227</v>
      </c>
      <c r="E481" s="9"/>
    </row>
    <row r="482" spans="1:5" hidden="1">
      <c r="A482" s="6" t="s">
        <v>508</v>
      </c>
      <c r="B482" s="7" t="s">
        <v>5227</v>
      </c>
      <c r="C482" s="7" t="s">
        <v>5227</v>
      </c>
      <c r="E482" s="9"/>
    </row>
    <row r="483" spans="1:5" hidden="1">
      <c r="A483" s="6" t="s">
        <v>509</v>
      </c>
      <c r="B483" s="7" t="s">
        <v>5227</v>
      </c>
      <c r="C483" s="7" t="s">
        <v>5227</v>
      </c>
      <c r="E483" s="9"/>
    </row>
    <row r="484" spans="1:5" hidden="1">
      <c r="A484" s="8" t="s">
        <v>510</v>
      </c>
      <c r="B484" s="7" t="s">
        <v>5227</v>
      </c>
      <c r="C484" s="7" t="s">
        <v>5227</v>
      </c>
      <c r="E484" s="9"/>
    </row>
    <row r="485" spans="1:5" hidden="1">
      <c r="A485" s="8" t="s">
        <v>511</v>
      </c>
      <c r="B485" s="7" t="s">
        <v>5227</v>
      </c>
      <c r="C485" s="7" t="s">
        <v>5227</v>
      </c>
      <c r="E485" s="9"/>
    </row>
    <row r="486" spans="1:5" hidden="1">
      <c r="A486" s="8" t="s">
        <v>512</v>
      </c>
      <c r="B486" s="7" t="s">
        <v>5227</v>
      </c>
      <c r="C486" s="7" t="s">
        <v>5227</v>
      </c>
      <c r="E486" s="9"/>
    </row>
    <row r="487" spans="1:5" hidden="1">
      <c r="A487" s="8" t="s">
        <v>513</v>
      </c>
      <c r="B487" s="7" t="s">
        <v>5227</v>
      </c>
      <c r="C487" s="7" t="s">
        <v>5227</v>
      </c>
      <c r="E487" s="9"/>
    </row>
    <row r="488" spans="1:5" hidden="1">
      <c r="A488" s="6" t="s">
        <v>514</v>
      </c>
      <c r="B488" s="7" t="s">
        <v>5227</v>
      </c>
      <c r="C488" s="7" t="s">
        <v>5227</v>
      </c>
      <c r="E488" s="9"/>
    </row>
    <row r="489" spans="1:5" hidden="1">
      <c r="A489" s="8" t="s">
        <v>515</v>
      </c>
      <c r="B489" s="7" t="s">
        <v>5227</v>
      </c>
      <c r="C489" s="7" t="s">
        <v>5227</v>
      </c>
      <c r="E489" s="9"/>
    </row>
    <row r="490" spans="1:5" hidden="1">
      <c r="A490" s="6" t="s">
        <v>516</v>
      </c>
      <c r="B490" s="7" t="s">
        <v>5227</v>
      </c>
      <c r="C490" s="7" t="s">
        <v>5227</v>
      </c>
      <c r="E490" s="9"/>
    </row>
    <row r="491" spans="1:5" hidden="1">
      <c r="A491" s="6" t="s">
        <v>517</v>
      </c>
      <c r="B491" s="7" t="s">
        <v>5227</v>
      </c>
      <c r="C491" s="7" t="s">
        <v>5227</v>
      </c>
      <c r="E491" s="9"/>
    </row>
    <row r="492" spans="1:5" hidden="1">
      <c r="A492" s="8" t="s">
        <v>518</v>
      </c>
      <c r="B492" s="7" t="s">
        <v>5227</v>
      </c>
      <c r="C492" s="7" t="s">
        <v>5227</v>
      </c>
      <c r="E492" s="9"/>
    </row>
    <row r="493" spans="1:5" hidden="1">
      <c r="A493" s="6" t="s">
        <v>519</v>
      </c>
      <c r="B493" s="7" t="s">
        <v>5227</v>
      </c>
      <c r="C493" s="7" t="s">
        <v>5227</v>
      </c>
      <c r="E493" s="9"/>
    </row>
    <row r="494" spans="1:5" hidden="1">
      <c r="A494" s="8" t="s">
        <v>520</v>
      </c>
      <c r="B494" s="7" t="s">
        <v>5227</v>
      </c>
      <c r="C494" s="7" t="s">
        <v>5227</v>
      </c>
      <c r="E494" s="9"/>
    </row>
    <row r="495" spans="1:5" hidden="1">
      <c r="A495" s="6" t="s">
        <v>521</v>
      </c>
      <c r="B495" s="7" t="s">
        <v>5227</v>
      </c>
      <c r="C495" s="7" t="s">
        <v>5227</v>
      </c>
      <c r="E495" s="9"/>
    </row>
    <row r="496" spans="1:5" hidden="1">
      <c r="A496" s="6" t="s">
        <v>522</v>
      </c>
      <c r="B496" s="7" t="s">
        <v>5227</v>
      </c>
      <c r="C496" s="7" t="s">
        <v>5227</v>
      </c>
      <c r="E496" s="9"/>
    </row>
    <row r="497" spans="1:5" hidden="1">
      <c r="A497" s="8" t="s">
        <v>523</v>
      </c>
      <c r="B497" s="7" t="s">
        <v>5227</v>
      </c>
      <c r="C497" s="7" t="s">
        <v>5227</v>
      </c>
      <c r="E497" s="9"/>
    </row>
    <row r="498" spans="1:5" hidden="1">
      <c r="A498" s="6" t="s">
        <v>524</v>
      </c>
      <c r="B498" s="7" t="s">
        <v>5227</v>
      </c>
      <c r="C498" s="7" t="s">
        <v>5227</v>
      </c>
      <c r="E498" s="9"/>
    </row>
    <row r="499" spans="1:5" hidden="1">
      <c r="A499" s="8" t="s">
        <v>525</v>
      </c>
      <c r="B499" s="7" t="s">
        <v>5227</v>
      </c>
      <c r="C499" s="7" t="s">
        <v>5227</v>
      </c>
      <c r="E499" s="9"/>
    </row>
    <row r="500" spans="1:5" hidden="1">
      <c r="A500" s="8" t="s">
        <v>526</v>
      </c>
      <c r="B500" s="7" t="s">
        <v>5227</v>
      </c>
      <c r="C500" s="7" t="s">
        <v>5227</v>
      </c>
      <c r="E500" s="9"/>
    </row>
    <row r="501" spans="1:5" hidden="1">
      <c r="A501" s="6" t="s">
        <v>527</v>
      </c>
      <c r="B501" s="7" t="s">
        <v>5227</v>
      </c>
      <c r="C501" s="7" t="s">
        <v>5227</v>
      </c>
      <c r="E501" s="9"/>
    </row>
    <row r="502" spans="1:5" hidden="1">
      <c r="A502" s="6" t="s">
        <v>528</v>
      </c>
      <c r="B502" s="7" t="s">
        <v>5227</v>
      </c>
      <c r="C502" s="7" t="s">
        <v>5227</v>
      </c>
      <c r="E502" s="9"/>
    </row>
    <row r="503" spans="1:5" hidden="1">
      <c r="A503" s="6" t="s">
        <v>529</v>
      </c>
      <c r="B503" s="7" t="s">
        <v>5227</v>
      </c>
      <c r="C503" s="7" t="s">
        <v>5227</v>
      </c>
      <c r="E503" s="9"/>
    </row>
    <row r="504" spans="1:5" hidden="1">
      <c r="A504" s="8" t="s">
        <v>530</v>
      </c>
      <c r="B504" s="7" t="s">
        <v>5227</v>
      </c>
      <c r="C504" s="7" t="s">
        <v>5227</v>
      </c>
      <c r="E504" s="9"/>
    </row>
    <row r="505" spans="1:5" hidden="1">
      <c r="A505" s="8" t="s">
        <v>531</v>
      </c>
      <c r="B505" s="7" t="s">
        <v>5227</v>
      </c>
      <c r="C505" s="7" t="s">
        <v>5227</v>
      </c>
      <c r="E505" s="9"/>
    </row>
    <row r="506" spans="1:5" hidden="1">
      <c r="A506" s="8" t="s">
        <v>532</v>
      </c>
      <c r="B506" s="7" t="s">
        <v>5227</v>
      </c>
      <c r="C506" s="7" t="s">
        <v>5227</v>
      </c>
      <c r="E506" s="9"/>
    </row>
    <row r="507" spans="1:5" hidden="1">
      <c r="A507" s="8" t="s">
        <v>533</v>
      </c>
      <c r="B507" s="7" t="s">
        <v>5227</v>
      </c>
      <c r="C507" s="7" t="s">
        <v>5227</v>
      </c>
      <c r="E507" s="9"/>
    </row>
    <row r="508" spans="1:5" hidden="1">
      <c r="A508" s="6" t="s">
        <v>534</v>
      </c>
      <c r="B508" s="7" t="s">
        <v>5227</v>
      </c>
      <c r="C508" s="7" t="s">
        <v>5227</v>
      </c>
      <c r="E508" s="9"/>
    </row>
    <row r="509" spans="1:5" hidden="1">
      <c r="A509" s="6" t="s">
        <v>535</v>
      </c>
      <c r="B509" s="7" t="s">
        <v>5227</v>
      </c>
      <c r="C509" s="7" t="s">
        <v>5227</v>
      </c>
      <c r="E509" s="9"/>
    </row>
    <row r="510" spans="1:5" hidden="1">
      <c r="A510" s="8" t="s">
        <v>536</v>
      </c>
      <c r="B510" s="7" t="s">
        <v>5227</v>
      </c>
      <c r="C510" s="7" t="s">
        <v>5227</v>
      </c>
      <c r="E510" s="9"/>
    </row>
    <row r="511" spans="1:5" hidden="1">
      <c r="A511" s="6" t="s">
        <v>537</v>
      </c>
      <c r="B511" s="7" t="s">
        <v>5227</v>
      </c>
      <c r="C511" s="7" t="s">
        <v>5227</v>
      </c>
      <c r="E511" s="9"/>
    </row>
    <row r="512" spans="1:5" hidden="1">
      <c r="A512" s="6" t="s">
        <v>538</v>
      </c>
      <c r="B512" s="7" t="s">
        <v>5227</v>
      </c>
      <c r="C512" s="7" t="s">
        <v>5227</v>
      </c>
      <c r="E512" s="9"/>
    </row>
    <row r="513" spans="1:5" hidden="1">
      <c r="A513" s="8" t="s">
        <v>539</v>
      </c>
      <c r="B513" s="7" t="s">
        <v>5227</v>
      </c>
      <c r="C513" s="7" t="s">
        <v>5227</v>
      </c>
      <c r="E513" s="9"/>
    </row>
    <row r="514" spans="1:5" hidden="1">
      <c r="A514" s="6" t="s">
        <v>540</v>
      </c>
      <c r="B514" s="7" t="s">
        <v>5227</v>
      </c>
      <c r="C514" s="7" t="s">
        <v>5227</v>
      </c>
      <c r="E514" s="9"/>
    </row>
    <row r="515" spans="1:5" hidden="1">
      <c r="A515" s="6" t="s">
        <v>541</v>
      </c>
      <c r="B515" s="7" t="s">
        <v>5227</v>
      </c>
      <c r="C515" s="7" t="s">
        <v>5227</v>
      </c>
      <c r="E515" s="9"/>
    </row>
    <row r="516" spans="1:5" hidden="1">
      <c r="A516" s="6" t="s">
        <v>542</v>
      </c>
      <c r="B516" s="7" t="s">
        <v>5227</v>
      </c>
      <c r="C516" s="7" t="s">
        <v>5227</v>
      </c>
      <c r="E516" s="9"/>
    </row>
    <row r="517" spans="1:5" hidden="1">
      <c r="A517" s="6" t="s">
        <v>543</v>
      </c>
      <c r="B517" s="7" t="s">
        <v>5227</v>
      </c>
      <c r="C517" s="7" t="s">
        <v>5227</v>
      </c>
      <c r="E517" s="9"/>
    </row>
    <row r="518" spans="1:5" hidden="1">
      <c r="A518" s="6" t="s">
        <v>544</v>
      </c>
      <c r="B518" s="7" t="s">
        <v>5227</v>
      </c>
      <c r="C518" s="7" t="s">
        <v>5227</v>
      </c>
      <c r="E518" s="9"/>
    </row>
    <row r="519" spans="1:5" hidden="1">
      <c r="A519" s="6" t="s">
        <v>545</v>
      </c>
      <c r="B519" s="7" t="s">
        <v>5227</v>
      </c>
      <c r="C519" s="7" t="s">
        <v>5227</v>
      </c>
      <c r="E519" s="9"/>
    </row>
    <row r="520" spans="1:5" hidden="1">
      <c r="A520" s="6" t="s">
        <v>546</v>
      </c>
      <c r="B520" s="7" t="s">
        <v>5227</v>
      </c>
      <c r="C520" s="7" t="s">
        <v>5227</v>
      </c>
      <c r="E520" s="9"/>
    </row>
    <row r="521" spans="1:5" hidden="1">
      <c r="A521" s="6" t="s">
        <v>547</v>
      </c>
      <c r="B521" s="7" t="s">
        <v>5227</v>
      </c>
      <c r="C521" s="7" t="s">
        <v>5227</v>
      </c>
      <c r="E521" s="9"/>
    </row>
    <row r="522" spans="1:5" hidden="1">
      <c r="A522" s="8" t="s">
        <v>548</v>
      </c>
      <c r="B522" s="7" t="s">
        <v>5227</v>
      </c>
      <c r="C522" s="7" t="s">
        <v>5227</v>
      </c>
      <c r="E522" s="9"/>
    </row>
    <row r="523" spans="1:5" hidden="1">
      <c r="A523" s="8" t="s">
        <v>549</v>
      </c>
      <c r="B523" s="7" t="s">
        <v>5227</v>
      </c>
      <c r="C523" s="7" t="s">
        <v>5227</v>
      </c>
      <c r="E523" s="9"/>
    </row>
    <row r="524" spans="1:5" hidden="1">
      <c r="A524" s="8" t="s">
        <v>559</v>
      </c>
      <c r="B524" s="7" t="s">
        <v>5227</v>
      </c>
      <c r="C524" s="7" t="s">
        <v>5227</v>
      </c>
      <c r="E524" s="9"/>
    </row>
    <row r="525" spans="1:5" hidden="1">
      <c r="A525" s="6" t="s">
        <v>574</v>
      </c>
      <c r="B525" s="7" t="s">
        <v>5227</v>
      </c>
      <c r="C525" s="7" t="s">
        <v>5227</v>
      </c>
      <c r="E525" s="9"/>
    </row>
    <row r="526" spans="1:5" hidden="1">
      <c r="A526" s="6" t="s">
        <v>588</v>
      </c>
      <c r="B526" s="7" t="s">
        <v>5227</v>
      </c>
      <c r="C526" s="7" t="s">
        <v>5227</v>
      </c>
      <c r="E526" s="9"/>
    </row>
    <row r="527" spans="1:5" hidden="1">
      <c r="A527" s="6" t="s">
        <v>606</v>
      </c>
      <c r="B527" s="7" t="s">
        <v>5227</v>
      </c>
      <c r="C527" s="7" t="s">
        <v>5227</v>
      </c>
      <c r="E527" s="9"/>
    </row>
    <row r="528" spans="1:5" hidden="1">
      <c r="A528" s="8" t="s">
        <v>618</v>
      </c>
      <c r="B528" s="7" t="s">
        <v>5227</v>
      </c>
      <c r="C528" s="7" t="s">
        <v>5227</v>
      </c>
      <c r="E528" s="9"/>
    </row>
    <row r="529" spans="1:5" hidden="1">
      <c r="A529" s="6" t="s">
        <v>636</v>
      </c>
      <c r="B529" s="7" t="s">
        <v>5227</v>
      </c>
      <c r="C529" s="7" t="s">
        <v>5227</v>
      </c>
      <c r="E529" s="9"/>
    </row>
    <row r="530" spans="1:5" hidden="1">
      <c r="A530" s="8" t="s">
        <v>655</v>
      </c>
      <c r="B530" s="7" t="s">
        <v>5227</v>
      </c>
      <c r="C530" s="7" t="s">
        <v>5227</v>
      </c>
      <c r="E530" s="9"/>
    </row>
    <row r="531" spans="1:5" hidden="1">
      <c r="A531" s="6" t="s">
        <v>665</v>
      </c>
      <c r="B531" s="7" t="s">
        <v>5227</v>
      </c>
      <c r="C531" s="7" t="s">
        <v>5227</v>
      </c>
      <c r="E531" s="9"/>
    </row>
    <row r="532" spans="1:5" hidden="1">
      <c r="A532" s="6" t="s">
        <v>682</v>
      </c>
      <c r="B532" s="7" t="s">
        <v>5227</v>
      </c>
      <c r="C532" s="7" t="s">
        <v>5227</v>
      </c>
      <c r="E532" s="9"/>
    </row>
    <row r="533" spans="1:5" hidden="1">
      <c r="A533" s="6" t="s">
        <v>701</v>
      </c>
      <c r="B533" s="7" t="s">
        <v>5227</v>
      </c>
      <c r="C533" s="7" t="s">
        <v>5227</v>
      </c>
      <c r="E533" s="9"/>
    </row>
    <row r="534" spans="1:5" hidden="1">
      <c r="A534" s="6" t="s">
        <v>719</v>
      </c>
      <c r="B534" s="7" t="s">
        <v>5227</v>
      </c>
      <c r="C534" s="7" t="s">
        <v>5227</v>
      </c>
      <c r="E534" s="9"/>
    </row>
    <row r="535" spans="1:5" hidden="1">
      <c r="A535" s="8" t="s">
        <v>735</v>
      </c>
      <c r="B535" s="7" t="s">
        <v>5227</v>
      </c>
      <c r="C535" s="7" t="s">
        <v>5227</v>
      </c>
      <c r="E535" s="9"/>
    </row>
    <row r="536" spans="1:5" hidden="1">
      <c r="A536" s="8" t="s">
        <v>754</v>
      </c>
      <c r="B536" s="7" t="s">
        <v>5227</v>
      </c>
      <c r="C536" s="7" t="s">
        <v>5227</v>
      </c>
      <c r="E536" s="9"/>
    </row>
    <row r="537" spans="1:5" hidden="1">
      <c r="A537" s="6" t="s">
        <v>775</v>
      </c>
      <c r="B537" s="7" t="s">
        <v>5227</v>
      </c>
      <c r="C537" s="7" t="s">
        <v>5227</v>
      </c>
      <c r="E537" s="9"/>
    </row>
    <row r="538" spans="1:5" hidden="1">
      <c r="A538" s="6" t="s">
        <v>791</v>
      </c>
      <c r="B538" s="7" t="s">
        <v>5227</v>
      </c>
      <c r="C538" s="7" t="s">
        <v>5227</v>
      </c>
      <c r="E538" s="9"/>
    </row>
    <row r="539" spans="1:5" hidden="1">
      <c r="A539" s="6" t="s">
        <v>817</v>
      </c>
      <c r="B539" s="7" t="s">
        <v>5227</v>
      </c>
      <c r="C539" s="7" t="s">
        <v>5227</v>
      </c>
      <c r="E539" s="9"/>
    </row>
    <row r="540" spans="1:5" hidden="1">
      <c r="A540" s="6" t="s">
        <v>839</v>
      </c>
      <c r="B540" s="7" t="s">
        <v>5227</v>
      </c>
      <c r="C540" s="7" t="s">
        <v>5227</v>
      </c>
      <c r="E540" s="9"/>
    </row>
    <row r="541" spans="1:5" hidden="1">
      <c r="A541" s="8" t="s">
        <v>864</v>
      </c>
      <c r="B541" s="7" t="s">
        <v>5227</v>
      </c>
      <c r="C541" s="7" t="s">
        <v>5227</v>
      </c>
      <c r="E541" s="9"/>
    </row>
    <row r="542" spans="1:5" hidden="1">
      <c r="A542" s="6" t="s">
        <v>887</v>
      </c>
      <c r="B542" s="7" t="s">
        <v>5227</v>
      </c>
      <c r="C542" s="7" t="s">
        <v>5227</v>
      </c>
      <c r="E542" s="9"/>
    </row>
    <row r="543" spans="1:5" hidden="1">
      <c r="A543" s="8" t="s">
        <v>900</v>
      </c>
      <c r="B543" s="7" t="s">
        <v>5227</v>
      </c>
      <c r="C543" s="7" t="s">
        <v>5227</v>
      </c>
      <c r="E543" s="9"/>
    </row>
    <row r="544" spans="1:5" hidden="1">
      <c r="A544" s="6" t="s">
        <v>914</v>
      </c>
      <c r="B544" s="7" t="s">
        <v>5227</v>
      </c>
      <c r="C544" s="7" t="s">
        <v>5227</v>
      </c>
      <c r="E544" s="9"/>
    </row>
    <row r="545" spans="1:5" hidden="1">
      <c r="A545" s="8" t="s">
        <v>932</v>
      </c>
      <c r="B545" s="7" t="s">
        <v>5227</v>
      </c>
      <c r="C545" s="7" t="s">
        <v>5227</v>
      </c>
      <c r="E545" s="9"/>
    </row>
    <row r="546" spans="1:5" hidden="1">
      <c r="A546" s="8" t="s">
        <v>948</v>
      </c>
      <c r="B546" s="7" t="s">
        <v>5227</v>
      </c>
      <c r="C546" s="7" t="s">
        <v>5227</v>
      </c>
      <c r="E546" s="9"/>
    </row>
    <row r="547" spans="1:5" hidden="1">
      <c r="A547" s="8" t="s">
        <v>964</v>
      </c>
      <c r="B547" s="7" t="s">
        <v>5227</v>
      </c>
      <c r="C547" s="7" t="s">
        <v>5227</v>
      </c>
      <c r="E547" s="9"/>
    </row>
    <row r="548" spans="1:5" hidden="1">
      <c r="A548" s="6" t="s">
        <v>976</v>
      </c>
      <c r="B548" s="7" t="s">
        <v>5227</v>
      </c>
      <c r="C548" s="7" t="s">
        <v>5227</v>
      </c>
      <c r="E548" s="9"/>
    </row>
    <row r="549" spans="1:5" hidden="1">
      <c r="A549" s="6" t="s">
        <v>990</v>
      </c>
      <c r="B549" s="7" t="s">
        <v>5227</v>
      </c>
      <c r="C549" s="7" t="s">
        <v>5227</v>
      </c>
      <c r="E549" s="9"/>
    </row>
    <row r="550" spans="1:5" hidden="1">
      <c r="A550" s="8" t="s">
        <v>1012</v>
      </c>
      <c r="B550" s="7" t="s">
        <v>5227</v>
      </c>
      <c r="C550" s="7" t="s">
        <v>5227</v>
      </c>
      <c r="E550" s="9"/>
    </row>
    <row r="551" spans="1:5" hidden="1">
      <c r="A551" s="8" t="s">
        <v>1038</v>
      </c>
      <c r="B551" s="7" t="s">
        <v>5227</v>
      </c>
      <c r="C551" s="7" t="s">
        <v>5227</v>
      </c>
      <c r="E551" s="9"/>
    </row>
    <row r="552" spans="1:5" hidden="1">
      <c r="A552" s="6" t="s">
        <v>1065</v>
      </c>
      <c r="B552" s="7" t="s">
        <v>5227</v>
      </c>
      <c r="C552" s="7" t="s">
        <v>5227</v>
      </c>
      <c r="E552" s="9"/>
    </row>
    <row r="553" spans="1:5" hidden="1">
      <c r="A553" s="8" t="s">
        <v>1084</v>
      </c>
      <c r="B553" s="7" t="s">
        <v>5227</v>
      </c>
      <c r="C553" s="7" t="s">
        <v>5227</v>
      </c>
      <c r="E553" s="9"/>
    </row>
    <row r="554" spans="1:5" hidden="1">
      <c r="A554" s="6" t="s">
        <v>1104</v>
      </c>
      <c r="B554" s="7" t="s">
        <v>5227</v>
      </c>
      <c r="C554" s="7" t="s">
        <v>5227</v>
      </c>
      <c r="E554" s="9"/>
    </row>
    <row r="555" spans="1:5" hidden="1">
      <c r="A555" s="8" t="s">
        <v>1125</v>
      </c>
      <c r="B555" s="7" t="s">
        <v>5227</v>
      </c>
      <c r="C555" s="7" t="s">
        <v>5227</v>
      </c>
      <c r="E555" s="9"/>
    </row>
    <row r="556" spans="1:5" hidden="1">
      <c r="A556" s="6" t="s">
        <v>1147</v>
      </c>
      <c r="B556" s="7" t="s">
        <v>5227</v>
      </c>
      <c r="C556" s="7" t="s">
        <v>5227</v>
      </c>
      <c r="E556" s="9"/>
    </row>
    <row r="557" spans="1:5" hidden="1">
      <c r="A557" s="8" t="s">
        <v>1165</v>
      </c>
      <c r="B557" s="7" t="s">
        <v>5227</v>
      </c>
      <c r="C557" s="7" t="s">
        <v>5227</v>
      </c>
      <c r="E557" s="9"/>
    </row>
    <row r="558" spans="1:5" hidden="1">
      <c r="A558" s="6" t="s">
        <v>1190</v>
      </c>
      <c r="B558" s="7" t="s">
        <v>5227</v>
      </c>
      <c r="C558" s="7" t="s">
        <v>5227</v>
      </c>
      <c r="E558" s="9"/>
    </row>
    <row r="559" spans="1:5" hidden="1">
      <c r="A559" s="6" t="s">
        <v>1204</v>
      </c>
      <c r="B559" s="7" t="s">
        <v>5227</v>
      </c>
      <c r="C559" s="7" t="s">
        <v>5227</v>
      </c>
      <c r="E559" s="9"/>
    </row>
    <row r="560" spans="1:5" hidden="1">
      <c r="A560" s="6" t="s">
        <v>1224</v>
      </c>
      <c r="B560" s="7" t="s">
        <v>5227</v>
      </c>
      <c r="C560" s="7" t="s">
        <v>5227</v>
      </c>
      <c r="E560" s="9"/>
    </row>
    <row r="561" spans="1:5" hidden="1">
      <c r="A561" s="8" t="s">
        <v>1245</v>
      </c>
      <c r="B561" s="7" t="s">
        <v>5227</v>
      </c>
      <c r="C561" s="7" t="s">
        <v>5227</v>
      </c>
      <c r="E561" s="9"/>
    </row>
    <row r="562" spans="1:5" hidden="1">
      <c r="A562" s="6" t="s">
        <v>1254</v>
      </c>
      <c r="B562" s="7" t="s">
        <v>5227</v>
      </c>
      <c r="C562" s="7" t="s">
        <v>5227</v>
      </c>
      <c r="E562" s="9"/>
    </row>
    <row r="563" spans="1:5" hidden="1">
      <c r="A563" s="6" t="s">
        <v>1257</v>
      </c>
      <c r="B563" s="7" t="s">
        <v>5227</v>
      </c>
      <c r="C563" s="7" t="s">
        <v>5227</v>
      </c>
      <c r="E563" s="9"/>
    </row>
    <row r="564" spans="1:5" hidden="1">
      <c r="A564" s="6" t="s">
        <v>1258</v>
      </c>
      <c r="B564" s="7" t="s">
        <v>5227</v>
      </c>
      <c r="C564" s="7" t="s">
        <v>5227</v>
      </c>
      <c r="E564" s="9"/>
    </row>
    <row r="565" spans="1:5" hidden="1">
      <c r="A565" s="8" t="s">
        <v>1263</v>
      </c>
      <c r="B565" s="7" t="s">
        <v>5227</v>
      </c>
      <c r="C565" s="7" t="s">
        <v>5227</v>
      </c>
      <c r="E565" s="9"/>
    </row>
    <row r="566" spans="1:5" hidden="1">
      <c r="A566" s="8" t="s">
        <v>1266</v>
      </c>
      <c r="B566" s="7" t="s">
        <v>5227</v>
      </c>
      <c r="C566" s="7" t="s">
        <v>5227</v>
      </c>
      <c r="E566" s="9"/>
    </row>
    <row r="567" spans="1:5" hidden="1">
      <c r="A567" s="8" t="s">
        <v>1267</v>
      </c>
      <c r="B567" s="7" t="s">
        <v>5227</v>
      </c>
      <c r="C567" s="7" t="s">
        <v>5227</v>
      </c>
      <c r="E567" s="9"/>
    </row>
    <row r="568" spans="1:5" hidden="1">
      <c r="A568" s="8" t="s">
        <v>1268</v>
      </c>
      <c r="B568" s="7" t="s">
        <v>5227</v>
      </c>
      <c r="C568" s="7" t="s">
        <v>5227</v>
      </c>
      <c r="E568" s="9"/>
    </row>
    <row r="569" spans="1:5" hidden="1">
      <c r="A569" s="6" t="s">
        <v>1271</v>
      </c>
      <c r="B569" s="7" t="s">
        <v>5227</v>
      </c>
      <c r="C569" s="7" t="s">
        <v>5227</v>
      </c>
      <c r="E569" s="9"/>
    </row>
    <row r="570" spans="1:5" hidden="1">
      <c r="A570" s="8" t="s">
        <v>1272</v>
      </c>
      <c r="B570" s="7" t="s">
        <v>5227</v>
      </c>
      <c r="C570" s="7" t="s">
        <v>5227</v>
      </c>
      <c r="E570" s="9"/>
    </row>
    <row r="571" spans="1:5" hidden="1">
      <c r="A571" s="6" t="s">
        <v>1273</v>
      </c>
      <c r="B571" s="7" t="s">
        <v>5227</v>
      </c>
      <c r="C571" s="7" t="s">
        <v>5227</v>
      </c>
      <c r="E571" s="9"/>
    </row>
    <row r="572" spans="1:5" hidden="1">
      <c r="A572" s="6" t="s">
        <v>1275</v>
      </c>
      <c r="B572" s="7" t="s">
        <v>5227</v>
      </c>
      <c r="C572" s="7" t="s">
        <v>5227</v>
      </c>
      <c r="E572" s="9"/>
    </row>
    <row r="573" spans="1:5" hidden="1">
      <c r="A573" s="6" t="s">
        <v>1284</v>
      </c>
      <c r="B573" s="7" t="s">
        <v>5227</v>
      </c>
      <c r="C573" s="7" t="s">
        <v>5227</v>
      </c>
      <c r="E573" s="9"/>
    </row>
    <row r="574" spans="1:5" hidden="1">
      <c r="A574" s="8" t="s">
        <v>1288</v>
      </c>
      <c r="B574" s="7" t="s">
        <v>5227</v>
      </c>
      <c r="C574" s="7" t="s">
        <v>5227</v>
      </c>
      <c r="E574" s="9"/>
    </row>
    <row r="575" spans="1:5" hidden="1">
      <c r="A575" s="6" t="s">
        <v>1289</v>
      </c>
      <c r="B575" s="7" t="s">
        <v>5227</v>
      </c>
      <c r="C575" s="7" t="s">
        <v>5227</v>
      </c>
      <c r="E575" s="9"/>
    </row>
    <row r="576" spans="1:5" hidden="1">
      <c r="A576" s="6" t="s">
        <v>1293</v>
      </c>
      <c r="B576" s="7" t="s">
        <v>5227</v>
      </c>
      <c r="C576" s="7" t="s">
        <v>5227</v>
      </c>
      <c r="E576" s="9"/>
    </row>
    <row r="577" spans="1:5" hidden="1">
      <c r="A577" s="6" t="s">
        <v>1294</v>
      </c>
      <c r="B577" s="7" t="s">
        <v>5227</v>
      </c>
      <c r="C577" s="7" t="s">
        <v>5227</v>
      </c>
      <c r="E577" s="9"/>
    </row>
    <row r="578" spans="1:5" hidden="1">
      <c r="A578" s="6" t="s">
        <v>1295</v>
      </c>
      <c r="B578" s="7" t="s">
        <v>5227</v>
      </c>
      <c r="C578" s="7" t="s">
        <v>5227</v>
      </c>
      <c r="E578" s="9"/>
    </row>
    <row r="579" spans="1:5" hidden="1">
      <c r="A579" s="8" t="s">
        <v>1296</v>
      </c>
      <c r="B579" s="7" t="s">
        <v>5227</v>
      </c>
      <c r="C579" s="7" t="s">
        <v>5227</v>
      </c>
      <c r="E579" s="9"/>
    </row>
    <row r="580" spans="1:5" hidden="1">
      <c r="A580" s="8" t="s">
        <v>1297</v>
      </c>
      <c r="B580" s="7" t="s">
        <v>5227</v>
      </c>
      <c r="C580" s="7" t="s">
        <v>5227</v>
      </c>
      <c r="E580" s="9"/>
    </row>
    <row r="581" spans="1:5" hidden="1">
      <c r="A581" s="8" t="s">
        <v>1299</v>
      </c>
      <c r="B581" s="7" t="s">
        <v>5227</v>
      </c>
      <c r="C581" s="7" t="s">
        <v>5227</v>
      </c>
      <c r="E581" s="9"/>
    </row>
    <row r="582" spans="1:5" hidden="1">
      <c r="A582" s="8" t="s">
        <v>1300</v>
      </c>
      <c r="B582" s="7" t="s">
        <v>5227</v>
      </c>
      <c r="C582" s="7" t="s">
        <v>5227</v>
      </c>
      <c r="E582" s="9"/>
    </row>
    <row r="583" spans="1:5" hidden="1">
      <c r="A583" s="6" t="s">
        <v>1307</v>
      </c>
      <c r="B583" s="7" t="s">
        <v>5227</v>
      </c>
      <c r="C583" s="7" t="s">
        <v>5227</v>
      </c>
      <c r="E583" s="9"/>
    </row>
    <row r="584" spans="1:5" hidden="1">
      <c r="A584" s="6" t="s">
        <v>1308</v>
      </c>
      <c r="B584" s="7" t="s">
        <v>5227</v>
      </c>
      <c r="C584" s="7" t="s">
        <v>5227</v>
      </c>
      <c r="E584" s="9"/>
    </row>
    <row r="585" spans="1:5" hidden="1">
      <c r="A585" s="6" t="s">
        <v>1310</v>
      </c>
      <c r="B585" s="7" t="s">
        <v>5227</v>
      </c>
      <c r="C585" s="7" t="s">
        <v>5227</v>
      </c>
      <c r="E585" s="9"/>
    </row>
    <row r="586" spans="1:5" hidden="1">
      <c r="A586" s="6" t="s">
        <v>1315</v>
      </c>
      <c r="B586" s="7" t="s">
        <v>5227</v>
      </c>
      <c r="C586" s="7" t="s">
        <v>5227</v>
      </c>
      <c r="E586" s="9"/>
    </row>
    <row r="587" spans="1:5" hidden="1">
      <c r="A587" s="6" t="s">
        <v>1316</v>
      </c>
      <c r="B587" s="7" t="s">
        <v>5227</v>
      </c>
      <c r="C587" s="7" t="s">
        <v>5227</v>
      </c>
      <c r="E587" s="9"/>
    </row>
    <row r="588" spans="1:5" hidden="1">
      <c r="A588" s="8" t="s">
        <v>1317</v>
      </c>
      <c r="B588" s="7" t="s">
        <v>5227</v>
      </c>
      <c r="C588" s="7" t="s">
        <v>5227</v>
      </c>
      <c r="E588" s="9"/>
    </row>
    <row r="589" spans="1:5" hidden="1">
      <c r="A589" s="8" t="s">
        <v>1318</v>
      </c>
      <c r="B589" s="7" t="s">
        <v>5227</v>
      </c>
      <c r="C589" s="7" t="s">
        <v>5227</v>
      </c>
      <c r="E589" s="9"/>
    </row>
    <row r="590" spans="1:5" hidden="1">
      <c r="A590" s="6" t="s">
        <v>1319</v>
      </c>
      <c r="B590" s="7" t="s">
        <v>5227</v>
      </c>
      <c r="C590" s="7" t="s">
        <v>5227</v>
      </c>
      <c r="E590" s="9"/>
    </row>
    <row r="591" spans="1:5" hidden="1">
      <c r="A591" s="8" t="s">
        <v>1321</v>
      </c>
      <c r="B591" s="7" t="s">
        <v>5227</v>
      </c>
      <c r="C591" s="7" t="s">
        <v>5227</v>
      </c>
      <c r="E591" s="9"/>
    </row>
    <row r="592" spans="1:5" hidden="1">
      <c r="A592" s="8" t="s">
        <v>1322</v>
      </c>
      <c r="B592" s="7" t="s">
        <v>5227</v>
      </c>
      <c r="C592" s="7" t="s">
        <v>5227</v>
      </c>
      <c r="E592" s="9"/>
    </row>
    <row r="593" spans="1:5" hidden="1">
      <c r="A593" s="8" t="s">
        <v>1323</v>
      </c>
      <c r="B593" s="7" t="s">
        <v>5227</v>
      </c>
      <c r="C593" s="7" t="s">
        <v>5227</v>
      </c>
      <c r="E593" s="9"/>
    </row>
    <row r="594" spans="1:5" hidden="1">
      <c r="A594" s="8" t="s">
        <v>1325</v>
      </c>
      <c r="B594" s="7" t="s">
        <v>5227</v>
      </c>
      <c r="C594" s="7" t="s">
        <v>5227</v>
      </c>
      <c r="E594" s="9"/>
    </row>
    <row r="595" spans="1:5" hidden="1">
      <c r="A595" s="8" t="s">
        <v>1327</v>
      </c>
      <c r="B595" s="7" t="s">
        <v>5227</v>
      </c>
      <c r="C595" s="7" t="s">
        <v>5227</v>
      </c>
      <c r="E595" s="9"/>
    </row>
    <row r="596" spans="1:5" hidden="1">
      <c r="A596" s="6" t="s">
        <v>1328</v>
      </c>
      <c r="B596" s="7" t="s">
        <v>5227</v>
      </c>
      <c r="C596" s="7" t="s">
        <v>5227</v>
      </c>
      <c r="E596" s="9"/>
    </row>
    <row r="597" spans="1:5" hidden="1">
      <c r="A597" s="6" t="s">
        <v>1330</v>
      </c>
      <c r="B597" s="7" t="s">
        <v>5227</v>
      </c>
      <c r="C597" s="7" t="s">
        <v>5227</v>
      </c>
      <c r="E597" s="9"/>
    </row>
    <row r="598" spans="1:5" hidden="1">
      <c r="A598" s="8" t="s">
        <v>1331</v>
      </c>
      <c r="B598" s="7" t="s">
        <v>5227</v>
      </c>
      <c r="C598" s="7" t="s">
        <v>5227</v>
      </c>
      <c r="E598" s="9"/>
    </row>
    <row r="599" spans="1:5" hidden="1">
      <c r="A599" s="6" t="s">
        <v>1332</v>
      </c>
      <c r="B599" s="7" t="s">
        <v>5227</v>
      </c>
      <c r="C599" s="7" t="s">
        <v>5227</v>
      </c>
      <c r="E599" s="9"/>
    </row>
    <row r="600" spans="1:5" hidden="1">
      <c r="A600" s="6" t="s">
        <v>1334</v>
      </c>
      <c r="B600" s="7" t="s">
        <v>5227</v>
      </c>
      <c r="C600" s="7" t="s">
        <v>5227</v>
      </c>
      <c r="E600" s="9"/>
    </row>
    <row r="601" spans="1:5" hidden="1">
      <c r="A601" s="8" t="s">
        <v>1335</v>
      </c>
      <c r="B601" s="7" t="s">
        <v>5227</v>
      </c>
      <c r="C601" s="7" t="s">
        <v>5227</v>
      </c>
      <c r="E601" s="9"/>
    </row>
    <row r="602" spans="1:5" hidden="1">
      <c r="A602" s="6" t="s">
        <v>1336</v>
      </c>
      <c r="B602" s="7" t="s">
        <v>5227</v>
      </c>
      <c r="C602" s="7" t="s">
        <v>5227</v>
      </c>
      <c r="E602" s="9"/>
    </row>
    <row r="603" spans="1:5" hidden="1">
      <c r="A603" s="8" t="s">
        <v>1337</v>
      </c>
      <c r="B603" s="7" t="s">
        <v>5227</v>
      </c>
      <c r="C603" s="7" t="s">
        <v>5227</v>
      </c>
      <c r="E603" s="9"/>
    </row>
    <row r="604" spans="1:5" hidden="1">
      <c r="A604" s="6" t="s">
        <v>1341</v>
      </c>
      <c r="B604" s="7" t="s">
        <v>5227</v>
      </c>
      <c r="C604" s="7" t="s">
        <v>5227</v>
      </c>
      <c r="E604" s="9"/>
    </row>
    <row r="605" spans="1:5" hidden="1">
      <c r="A605" s="8" t="s">
        <v>1343</v>
      </c>
      <c r="B605" s="7" t="s">
        <v>5227</v>
      </c>
      <c r="C605" s="7" t="s">
        <v>5227</v>
      </c>
      <c r="E605" s="9"/>
    </row>
    <row r="606" spans="1:5" hidden="1">
      <c r="A606" s="8" t="s">
        <v>1344</v>
      </c>
      <c r="B606" s="7" t="s">
        <v>5227</v>
      </c>
      <c r="C606" s="7" t="s">
        <v>5227</v>
      </c>
      <c r="E606" s="9"/>
    </row>
    <row r="607" spans="1:5" hidden="1">
      <c r="A607" s="8" t="s">
        <v>1347</v>
      </c>
      <c r="B607" s="7" t="s">
        <v>5227</v>
      </c>
      <c r="C607" s="7" t="s">
        <v>5227</v>
      </c>
      <c r="E607" s="9"/>
    </row>
    <row r="608" spans="1:5" hidden="1">
      <c r="A608" s="6" t="s">
        <v>1349</v>
      </c>
      <c r="B608" s="7" t="s">
        <v>5227</v>
      </c>
      <c r="C608" s="7" t="s">
        <v>5227</v>
      </c>
      <c r="E608" s="9"/>
    </row>
    <row r="609" spans="1:5" hidden="1">
      <c r="A609" s="8" t="s">
        <v>1351</v>
      </c>
      <c r="B609" s="7" t="s">
        <v>5227</v>
      </c>
      <c r="C609" s="7" t="s">
        <v>5227</v>
      </c>
      <c r="E609" s="9"/>
    </row>
    <row r="610" spans="1:5" hidden="1">
      <c r="A610" s="8" t="s">
        <v>1352</v>
      </c>
      <c r="B610" s="7" t="s">
        <v>5227</v>
      </c>
      <c r="C610" s="7" t="s">
        <v>5227</v>
      </c>
      <c r="E610" s="9"/>
    </row>
    <row r="611" spans="1:5" hidden="1">
      <c r="A611" s="6" t="s">
        <v>1354</v>
      </c>
      <c r="B611" s="7" t="s">
        <v>5227</v>
      </c>
      <c r="C611" s="7" t="s">
        <v>5227</v>
      </c>
      <c r="E611" s="9"/>
    </row>
    <row r="612" spans="1:5" hidden="1">
      <c r="A612" s="8" t="s">
        <v>1360</v>
      </c>
      <c r="B612" s="7" t="s">
        <v>5227</v>
      </c>
      <c r="C612" s="7" t="s">
        <v>5227</v>
      </c>
      <c r="E612" s="9"/>
    </row>
    <row r="613" spans="1:5" hidden="1">
      <c r="A613" s="6" t="s">
        <v>1363</v>
      </c>
      <c r="B613" s="7" t="s">
        <v>5227</v>
      </c>
      <c r="C613" s="7" t="s">
        <v>5227</v>
      </c>
      <c r="E613" s="9"/>
    </row>
    <row r="614" spans="1:5" hidden="1">
      <c r="A614" s="8" t="s">
        <v>1365</v>
      </c>
      <c r="B614" s="7" t="s">
        <v>5227</v>
      </c>
      <c r="C614" s="7" t="s">
        <v>5227</v>
      </c>
      <c r="E614" s="9"/>
    </row>
    <row r="615" spans="1:5" hidden="1">
      <c r="A615" s="8" t="s">
        <v>1367</v>
      </c>
      <c r="B615" s="7" t="s">
        <v>5227</v>
      </c>
      <c r="C615" s="7" t="s">
        <v>5227</v>
      </c>
      <c r="E615" s="9"/>
    </row>
    <row r="616" spans="1:5" hidden="1">
      <c r="A616" s="6" t="s">
        <v>1370</v>
      </c>
      <c r="B616" s="7" t="s">
        <v>5227</v>
      </c>
      <c r="C616" s="7" t="s">
        <v>5227</v>
      </c>
      <c r="E616" s="9"/>
    </row>
    <row r="617" spans="1:5" hidden="1">
      <c r="A617" s="6" t="s">
        <v>1372</v>
      </c>
      <c r="B617" s="7" t="s">
        <v>5227</v>
      </c>
      <c r="C617" s="7" t="s">
        <v>5227</v>
      </c>
      <c r="E617" s="9"/>
    </row>
    <row r="618" spans="1:5" hidden="1">
      <c r="A618" s="8" t="s">
        <v>1390</v>
      </c>
      <c r="B618" s="7" t="s">
        <v>5227</v>
      </c>
      <c r="C618" s="7" t="s">
        <v>5227</v>
      </c>
      <c r="E618" s="9"/>
    </row>
    <row r="619" spans="1:5" hidden="1">
      <c r="A619" s="6" t="s">
        <v>1391</v>
      </c>
      <c r="B619" s="7" t="s">
        <v>5227</v>
      </c>
      <c r="C619" s="7" t="s">
        <v>5227</v>
      </c>
      <c r="E619" s="9"/>
    </row>
    <row r="620" spans="1:5" hidden="1">
      <c r="A620" s="8" t="s">
        <v>1397</v>
      </c>
      <c r="B620" s="7" t="s">
        <v>5227</v>
      </c>
      <c r="C620" s="7" t="s">
        <v>5227</v>
      </c>
      <c r="E620" s="9"/>
    </row>
    <row r="621" spans="1:5" hidden="1">
      <c r="A621" s="6" t="s">
        <v>1405</v>
      </c>
      <c r="B621" s="7" t="s">
        <v>5227</v>
      </c>
      <c r="C621" s="7" t="s">
        <v>5227</v>
      </c>
      <c r="E621" s="9"/>
    </row>
    <row r="622" spans="1:5" hidden="1">
      <c r="A622" s="8" t="s">
        <v>1406</v>
      </c>
      <c r="B622" s="7" t="s">
        <v>5227</v>
      </c>
      <c r="C622" s="7" t="s">
        <v>5227</v>
      </c>
      <c r="E622" s="9"/>
    </row>
    <row r="623" spans="1:5" hidden="1">
      <c r="A623" s="6" t="s">
        <v>1408</v>
      </c>
      <c r="B623" s="7" t="s">
        <v>5227</v>
      </c>
      <c r="C623" s="7" t="s">
        <v>5227</v>
      </c>
      <c r="E623" s="9"/>
    </row>
    <row r="624" spans="1:5" hidden="1">
      <c r="A624" s="8" t="s">
        <v>1413</v>
      </c>
      <c r="B624" s="7" t="s">
        <v>5227</v>
      </c>
      <c r="C624" s="7" t="s">
        <v>5227</v>
      </c>
      <c r="E624" s="9"/>
    </row>
    <row r="625" spans="1:5" hidden="1">
      <c r="A625" s="6" t="s">
        <v>1415</v>
      </c>
      <c r="B625" s="7" t="s">
        <v>5227</v>
      </c>
      <c r="C625" s="7" t="s">
        <v>5227</v>
      </c>
      <c r="E625" s="9"/>
    </row>
    <row r="626" spans="1:5" hidden="1">
      <c r="A626" s="8" t="s">
        <v>1421</v>
      </c>
      <c r="B626" s="7" t="s">
        <v>5227</v>
      </c>
      <c r="C626" s="7" t="s">
        <v>5227</v>
      </c>
      <c r="E626" s="9"/>
    </row>
    <row r="627" spans="1:5" hidden="1">
      <c r="A627" s="6" t="s">
        <v>1422</v>
      </c>
      <c r="B627" s="7" t="s">
        <v>5227</v>
      </c>
      <c r="C627" s="7" t="s">
        <v>5227</v>
      </c>
      <c r="E627" s="9"/>
    </row>
    <row r="628" spans="1:5" hidden="1">
      <c r="A628" s="8" t="s">
        <v>1423</v>
      </c>
      <c r="B628" s="7" t="s">
        <v>5227</v>
      </c>
      <c r="C628" s="7" t="s">
        <v>5227</v>
      </c>
      <c r="E628" s="9"/>
    </row>
    <row r="629" spans="1:5" hidden="1">
      <c r="A629" s="6" t="s">
        <v>1432</v>
      </c>
      <c r="B629" s="7" t="s">
        <v>5227</v>
      </c>
      <c r="C629" s="7" t="s">
        <v>5227</v>
      </c>
      <c r="E629" s="9"/>
    </row>
    <row r="630" spans="1:5" hidden="1">
      <c r="A630" s="8" t="s">
        <v>1433</v>
      </c>
      <c r="B630" s="7" t="s">
        <v>5227</v>
      </c>
      <c r="C630" s="7" t="s">
        <v>5227</v>
      </c>
      <c r="E630" s="9"/>
    </row>
    <row r="631" spans="1:5" hidden="1">
      <c r="A631" s="6" t="s">
        <v>1436</v>
      </c>
      <c r="B631" s="7" t="s">
        <v>5227</v>
      </c>
      <c r="C631" s="7" t="s">
        <v>5227</v>
      </c>
      <c r="E631" s="9"/>
    </row>
    <row r="632" spans="1:5" hidden="1">
      <c r="A632" s="6" t="s">
        <v>1438</v>
      </c>
      <c r="B632" s="7" t="s">
        <v>5227</v>
      </c>
      <c r="C632" s="7" t="s">
        <v>5227</v>
      </c>
      <c r="E632" s="9"/>
    </row>
    <row r="633" spans="1:5" hidden="1">
      <c r="A633" s="8" t="s">
        <v>1446</v>
      </c>
      <c r="B633" s="7" t="s">
        <v>5227</v>
      </c>
      <c r="C633" s="7" t="s">
        <v>5227</v>
      </c>
      <c r="E633" s="9"/>
    </row>
    <row r="634" spans="1:5" hidden="1">
      <c r="A634" s="6" t="s">
        <v>1450</v>
      </c>
      <c r="B634" s="7" t="s">
        <v>5227</v>
      </c>
      <c r="C634" s="7" t="s">
        <v>5227</v>
      </c>
      <c r="E634" s="9"/>
    </row>
    <row r="635" spans="1:5" hidden="1">
      <c r="A635" s="6" t="s">
        <v>1452</v>
      </c>
      <c r="B635" s="7" t="s">
        <v>5227</v>
      </c>
      <c r="C635" s="7" t="s">
        <v>5227</v>
      </c>
      <c r="E635" s="9"/>
    </row>
    <row r="636" spans="1:5" hidden="1">
      <c r="A636" s="8" t="s">
        <v>1454</v>
      </c>
      <c r="B636" s="7" t="s">
        <v>5227</v>
      </c>
      <c r="C636" s="7" t="s">
        <v>5227</v>
      </c>
      <c r="E636" s="9"/>
    </row>
    <row r="637" spans="1:5" hidden="1">
      <c r="A637" s="6" t="s">
        <v>1456</v>
      </c>
      <c r="B637" s="7" t="s">
        <v>5227</v>
      </c>
      <c r="C637" s="7" t="s">
        <v>5227</v>
      </c>
      <c r="E637" s="9"/>
    </row>
    <row r="638" spans="1:5" hidden="1">
      <c r="A638" s="6" t="s">
        <v>1459</v>
      </c>
      <c r="B638" s="7" t="s">
        <v>5227</v>
      </c>
      <c r="C638" s="7" t="s">
        <v>5227</v>
      </c>
      <c r="E638" s="9"/>
    </row>
    <row r="639" spans="1:5" hidden="1">
      <c r="A639" s="6" t="s">
        <v>1461</v>
      </c>
      <c r="B639" s="7" t="s">
        <v>5227</v>
      </c>
      <c r="C639" s="7" t="s">
        <v>5227</v>
      </c>
      <c r="E639" s="9"/>
    </row>
    <row r="640" spans="1:5" hidden="1">
      <c r="A640" s="8" t="s">
        <v>1462</v>
      </c>
      <c r="B640" s="7" t="s">
        <v>5227</v>
      </c>
      <c r="C640" s="7" t="s">
        <v>5227</v>
      </c>
      <c r="E640" s="9"/>
    </row>
    <row r="641" spans="1:5" hidden="1">
      <c r="A641" s="6" t="s">
        <v>1464</v>
      </c>
      <c r="B641" s="7" t="s">
        <v>5227</v>
      </c>
      <c r="C641" s="7" t="s">
        <v>5227</v>
      </c>
      <c r="E641" s="9"/>
    </row>
    <row r="642" spans="1:5" hidden="1">
      <c r="A642" s="6" t="s">
        <v>1466</v>
      </c>
      <c r="B642" s="7" t="s">
        <v>5227</v>
      </c>
      <c r="C642" s="7" t="s">
        <v>5227</v>
      </c>
      <c r="E642" s="9"/>
    </row>
    <row r="643" spans="1:5" hidden="1">
      <c r="A643" s="8" t="s">
        <v>1468</v>
      </c>
      <c r="B643" s="7" t="s">
        <v>5227</v>
      </c>
      <c r="C643" s="7" t="s">
        <v>5227</v>
      </c>
      <c r="E643" s="9"/>
    </row>
    <row r="644" spans="1:5" hidden="1">
      <c r="A644" s="6" t="s">
        <v>1472</v>
      </c>
      <c r="B644" s="7" t="s">
        <v>5227</v>
      </c>
      <c r="C644" s="7" t="s">
        <v>5227</v>
      </c>
      <c r="E644" s="9"/>
    </row>
    <row r="645" spans="1:5" hidden="1">
      <c r="A645" s="6" t="s">
        <v>1473</v>
      </c>
      <c r="B645" s="7" t="s">
        <v>5227</v>
      </c>
      <c r="C645" s="7" t="s">
        <v>5227</v>
      </c>
      <c r="E645" s="9"/>
    </row>
    <row r="646" spans="1:5" hidden="1">
      <c r="A646" s="8" t="s">
        <v>1474</v>
      </c>
      <c r="B646" s="7" t="s">
        <v>5227</v>
      </c>
      <c r="C646" s="7" t="s">
        <v>5227</v>
      </c>
      <c r="E646" s="9"/>
    </row>
    <row r="647" spans="1:5" hidden="1">
      <c r="A647" s="8" t="s">
        <v>1478</v>
      </c>
      <c r="B647" s="7" t="s">
        <v>5227</v>
      </c>
      <c r="C647" s="7" t="s">
        <v>5227</v>
      </c>
      <c r="E647" s="9"/>
    </row>
    <row r="648" spans="1:5" hidden="1">
      <c r="A648" s="8" t="s">
        <v>1482</v>
      </c>
      <c r="B648" s="7" t="s">
        <v>5227</v>
      </c>
      <c r="C648" s="7" t="s">
        <v>5227</v>
      </c>
      <c r="E648" s="9"/>
    </row>
    <row r="649" spans="1:5" hidden="1">
      <c r="A649" s="8" t="s">
        <v>1485</v>
      </c>
      <c r="B649" s="7" t="s">
        <v>5227</v>
      </c>
      <c r="C649" s="7" t="s">
        <v>5227</v>
      </c>
      <c r="E649" s="9"/>
    </row>
    <row r="650" spans="1:5" hidden="1">
      <c r="A650" s="8" t="s">
        <v>1486</v>
      </c>
      <c r="B650" s="7" t="s">
        <v>5227</v>
      </c>
      <c r="C650" s="7" t="s">
        <v>5227</v>
      </c>
      <c r="E650" s="9"/>
    </row>
    <row r="651" spans="1:5" hidden="1">
      <c r="A651" s="8" t="s">
        <v>1494</v>
      </c>
      <c r="B651" s="7" t="s">
        <v>5227</v>
      </c>
      <c r="C651" s="7" t="s">
        <v>5227</v>
      </c>
      <c r="E651" s="9"/>
    </row>
    <row r="652" spans="1:5" hidden="1">
      <c r="A652" s="8" t="s">
        <v>1496</v>
      </c>
      <c r="B652" s="7" t="s">
        <v>5227</v>
      </c>
      <c r="C652" s="7" t="s">
        <v>5227</v>
      </c>
      <c r="E652" s="9"/>
    </row>
    <row r="653" spans="1:5" hidden="1">
      <c r="A653" s="8" t="s">
        <v>1497</v>
      </c>
      <c r="B653" s="7" t="s">
        <v>5227</v>
      </c>
      <c r="C653" s="7" t="s">
        <v>5227</v>
      </c>
      <c r="E653" s="9"/>
    </row>
    <row r="654" spans="1:5" hidden="1">
      <c r="A654" s="6" t="s">
        <v>1500</v>
      </c>
      <c r="B654" s="7" t="s">
        <v>5227</v>
      </c>
      <c r="C654" s="7" t="s">
        <v>5227</v>
      </c>
      <c r="E654" s="9"/>
    </row>
    <row r="655" spans="1:5" hidden="1">
      <c r="A655" s="8" t="s">
        <v>1502</v>
      </c>
      <c r="B655" s="7" t="s">
        <v>5227</v>
      </c>
      <c r="C655" s="7" t="s">
        <v>5227</v>
      </c>
      <c r="E655" s="9"/>
    </row>
    <row r="656" spans="1:5" hidden="1">
      <c r="A656" s="6" t="s">
        <v>1504</v>
      </c>
      <c r="B656" s="7" t="s">
        <v>5227</v>
      </c>
      <c r="C656" s="7" t="s">
        <v>5227</v>
      </c>
      <c r="E656" s="9"/>
    </row>
    <row r="657" spans="1:5" hidden="1">
      <c r="A657" s="8" t="s">
        <v>1506</v>
      </c>
      <c r="B657" s="7" t="s">
        <v>5227</v>
      </c>
      <c r="C657" s="7" t="s">
        <v>5227</v>
      </c>
      <c r="E657" s="9"/>
    </row>
    <row r="658" spans="1:5" hidden="1">
      <c r="A658" s="6" t="s">
        <v>1507</v>
      </c>
      <c r="B658" s="7" t="s">
        <v>5227</v>
      </c>
      <c r="C658" s="7" t="s">
        <v>5227</v>
      </c>
      <c r="E658" s="9"/>
    </row>
    <row r="659" spans="1:5" hidden="1">
      <c r="A659" s="8" t="s">
        <v>1508</v>
      </c>
      <c r="B659" s="7" t="s">
        <v>5227</v>
      </c>
      <c r="C659" s="7" t="s">
        <v>5227</v>
      </c>
      <c r="E659" s="9"/>
    </row>
    <row r="660" spans="1:5" hidden="1">
      <c r="A660" s="8" t="s">
        <v>1509</v>
      </c>
      <c r="B660" s="7" t="s">
        <v>5227</v>
      </c>
      <c r="C660" s="7" t="s">
        <v>5227</v>
      </c>
      <c r="E660" s="9"/>
    </row>
    <row r="661" spans="1:5" hidden="1">
      <c r="A661" s="6" t="s">
        <v>1510</v>
      </c>
      <c r="B661" s="7" t="s">
        <v>5227</v>
      </c>
      <c r="C661" s="7" t="s">
        <v>5227</v>
      </c>
      <c r="E661" s="9"/>
    </row>
    <row r="662" spans="1:5" hidden="1">
      <c r="A662" s="6" t="s">
        <v>1515</v>
      </c>
      <c r="B662" s="7" t="s">
        <v>5227</v>
      </c>
      <c r="C662" s="7" t="s">
        <v>5227</v>
      </c>
      <c r="E662" s="9"/>
    </row>
    <row r="663" spans="1:5" hidden="1">
      <c r="A663" s="6" t="s">
        <v>1517</v>
      </c>
      <c r="B663" s="7" t="s">
        <v>5227</v>
      </c>
      <c r="C663" s="7" t="s">
        <v>5227</v>
      </c>
      <c r="E663" s="9"/>
    </row>
    <row r="664" spans="1:5" hidden="1">
      <c r="A664" s="6" t="s">
        <v>1518</v>
      </c>
      <c r="B664" s="7" t="s">
        <v>5227</v>
      </c>
      <c r="C664" s="7" t="s">
        <v>5227</v>
      </c>
      <c r="E664" s="9"/>
    </row>
    <row r="665" spans="1:5" hidden="1">
      <c r="A665" s="6" t="s">
        <v>1525</v>
      </c>
      <c r="B665" s="7" t="s">
        <v>5227</v>
      </c>
      <c r="C665" s="7" t="s">
        <v>5227</v>
      </c>
      <c r="E665" s="9"/>
    </row>
    <row r="666" spans="1:5" hidden="1">
      <c r="A666" s="6" t="s">
        <v>1526</v>
      </c>
      <c r="B666" s="7" t="s">
        <v>5227</v>
      </c>
      <c r="C666" s="7" t="s">
        <v>5227</v>
      </c>
      <c r="E666" s="9"/>
    </row>
    <row r="667" spans="1:5" hidden="1">
      <c r="A667" s="8" t="s">
        <v>1529</v>
      </c>
      <c r="B667" s="7" t="s">
        <v>5227</v>
      </c>
      <c r="C667" s="7" t="s">
        <v>5227</v>
      </c>
      <c r="E667" s="9"/>
    </row>
    <row r="668" spans="1:5" hidden="1">
      <c r="A668" s="8" t="s">
        <v>1534</v>
      </c>
      <c r="B668" s="7" t="s">
        <v>5227</v>
      </c>
      <c r="C668" s="7" t="s">
        <v>5227</v>
      </c>
      <c r="E668" s="9"/>
    </row>
    <row r="669" spans="1:5" hidden="1">
      <c r="A669" s="8" t="s">
        <v>1542</v>
      </c>
      <c r="B669" s="7" t="s">
        <v>5227</v>
      </c>
      <c r="C669" s="7" t="s">
        <v>5227</v>
      </c>
      <c r="E669" s="9"/>
    </row>
    <row r="670" spans="1:5" hidden="1">
      <c r="A670" s="6" t="s">
        <v>1543</v>
      </c>
      <c r="B670" s="7" t="s">
        <v>5227</v>
      </c>
      <c r="C670" s="7" t="s">
        <v>5227</v>
      </c>
      <c r="E670" s="9"/>
    </row>
    <row r="671" spans="1:5" hidden="1">
      <c r="A671" s="8" t="s">
        <v>1544</v>
      </c>
      <c r="B671" s="7" t="s">
        <v>5227</v>
      </c>
      <c r="C671" s="7" t="s">
        <v>5227</v>
      </c>
      <c r="E671" s="9"/>
    </row>
    <row r="672" spans="1:5" hidden="1">
      <c r="A672" s="6" t="s">
        <v>1554</v>
      </c>
      <c r="B672" s="7" t="s">
        <v>5227</v>
      </c>
      <c r="C672" s="7" t="s">
        <v>5227</v>
      </c>
      <c r="E672" s="9"/>
    </row>
    <row r="673" spans="1:5" hidden="1">
      <c r="A673" s="8" t="s">
        <v>1555</v>
      </c>
      <c r="B673" s="7" t="s">
        <v>5227</v>
      </c>
      <c r="C673" s="7" t="s">
        <v>5227</v>
      </c>
      <c r="E673" s="9"/>
    </row>
    <row r="674" spans="1:5" hidden="1">
      <c r="A674" s="8" t="s">
        <v>1557</v>
      </c>
      <c r="B674" s="7" t="s">
        <v>5227</v>
      </c>
      <c r="C674" s="7" t="s">
        <v>5227</v>
      </c>
      <c r="E674" s="9"/>
    </row>
    <row r="675" spans="1:5" hidden="1">
      <c r="A675" s="8" t="s">
        <v>1559</v>
      </c>
      <c r="B675" s="7" t="s">
        <v>5227</v>
      </c>
      <c r="C675" s="7" t="s">
        <v>5227</v>
      </c>
      <c r="E675" s="9"/>
    </row>
    <row r="676" spans="1:5" hidden="1">
      <c r="A676" s="6" t="s">
        <v>1560</v>
      </c>
      <c r="B676" s="7" t="s">
        <v>5227</v>
      </c>
      <c r="C676" s="7" t="s">
        <v>5227</v>
      </c>
      <c r="E676" s="9"/>
    </row>
    <row r="677" spans="1:5" hidden="1">
      <c r="A677" s="6" t="s">
        <v>1561</v>
      </c>
      <c r="B677" s="7" t="s">
        <v>5227</v>
      </c>
      <c r="C677" s="7" t="s">
        <v>5227</v>
      </c>
      <c r="E677" s="9"/>
    </row>
    <row r="678" spans="1:5" hidden="1">
      <c r="A678" s="6" t="s">
        <v>1562</v>
      </c>
      <c r="B678" s="7" t="s">
        <v>5227</v>
      </c>
      <c r="C678" s="7" t="s">
        <v>5227</v>
      </c>
      <c r="E678" s="9"/>
    </row>
    <row r="679" spans="1:5" hidden="1">
      <c r="A679" s="6" t="s">
        <v>1564</v>
      </c>
      <c r="B679" s="7" t="s">
        <v>5227</v>
      </c>
      <c r="C679" s="7" t="s">
        <v>5227</v>
      </c>
      <c r="E679" s="9"/>
    </row>
    <row r="680" spans="1:5" hidden="1">
      <c r="A680" s="6" t="s">
        <v>1566</v>
      </c>
      <c r="B680" s="7" t="s">
        <v>5227</v>
      </c>
      <c r="C680" s="7" t="s">
        <v>5227</v>
      </c>
      <c r="E680" s="9"/>
    </row>
    <row r="681" spans="1:5" hidden="1">
      <c r="A681" s="6" t="s">
        <v>1568</v>
      </c>
      <c r="B681" s="7" t="s">
        <v>5227</v>
      </c>
      <c r="C681" s="7" t="s">
        <v>5227</v>
      </c>
      <c r="E681" s="9"/>
    </row>
    <row r="682" spans="1:5" hidden="1">
      <c r="A682" s="6" t="s">
        <v>1571</v>
      </c>
      <c r="B682" s="7" t="s">
        <v>5227</v>
      </c>
      <c r="C682" s="7" t="s">
        <v>5227</v>
      </c>
      <c r="E682" s="9"/>
    </row>
    <row r="683" spans="1:5" hidden="1">
      <c r="A683" s="6" t="s">
        <v>1575</v>
      </c>
      <c r="B683" s="7" t="s">
        <v>5227</v>
      </c>
      <c r="C683" s="7" t="s">
        <v>5227</v>
      </c>
      <c r="E683" s="9"/>
    </row>
    <row r="684" spans="1:5" hidden="1">
      <c r="A684" s="8" t="s">
        <v>1581</v>
      </c>
      <c r="B684" s="7" t="s">
        <v>5227</v>
      </c>
      <c r="C684" s="7" t="s">
        <v>5227</v>
      </c>
      <c r="E684" s="9"/>
    </row>
    <row r="685" spans="1:5" hidden="1">
      <c r="A685" s="8" t="s">
        <v>1583</v>
      </c>
      <c r="B685" s="7" t="s">
        <v>5227</v>
      </c>
      <c r="C685" s="7" t="s">
        <v>5227</v>
      </c>
      <c r="E685" s="9"/>
    </row>
    <row r="686" spans="1:5" hidden="1">
      <c r="A686" s="8" t="s">
        <v>1584</v>
      </c>
      <c r="B686" s="7" t="s">
        <v>5227</v>
      </c>
      <c r="C686" s="7" t="s">
        <v>5227</v>
      </c>
      <c r="E686" s="9"/>
    </row>
    <row r="687" spans="1:5" hidden="1">
      <c r="A687" s="8" t="s">
        <v>1586</v>
      </c>
      <c r="B687" s="7" t="s">
        <v>5227</v>
      </c>
      <c r="C687" s="7" t="s">
        <v>5227</v>
      </c>
      <c r="E687" s="9"/>
    </row>
    <row r="688" spans="1:5" hidden="1">
      <c r="A688" s="6" t="s">
        <v>1587</v>
      </c>
      <c r="B688" s="7" t="s">
        <v>5227</v>
      </c>
      <c r="C688" s="7" t="s">
        <v>5227</v>
      </c>
      <c r="E688" s="9"/>
    </row>
    <row r="689" spans="1:5" hidden="1">
      <c r="A689" s="6" t="s">
        <v>1590</v>
      </c>
      <c r="B689" s="7" t="s">
        <v>5227</v>
      </c>
      <c r="C689" s="7" t="s">
        <v>5227</v>
      </c>
      <c r="E689" s="9"/>
    </row>
    <row r="690" spans="1:5" hidden="1">
      <c r="A690" s="8" t="s">
        <v>1591</v>
      </c>
      <c r="B690" s="7" t="s">
        <v>5227</v>
      </c>
      <c r="C690" s="7" t="s">
        <v>5227</v>
      </c>
      <c r="E690" s="9"/>
    </row>
    <row r="691" spans="1:5" hidden="1">
      <c r="A691" s="6" t="s">
        <v>1592</v>
      </c>
      <c r="B691" s="7" t="s">
        <v>5227</v>
      </c>
      <c r="C691" s="7" t="s">
        <v>5227</v>
      </c>
      <c r="E691" s="9"/>
    </row>
    <row r="692" spans="1:5" hidden="1">
      <c r="A692" s="6" t="s">
        <v>1604</v>
      </c>
      <c r="B692" s="7" t="s">
        <v>5227</v>
      </c>
      <c r="C692" s="7" t="s">
        <v>5227</v>
      </c>
      <c r="E692" s="9"/>
    </row>
    <row r="693" spans="1:5" hidden="1">
      <c r="A693" s="8" t="s">
        <v>1605</v>
      </c>
      <c r="B693" s="7" t="s">
        <v>5227</v>
      </c>
      <c r="C693" s="7" t="s">
        <v>5227</v>
      </c>
      <c r="E693" s="9"/>
    </row>
    <row r="694" spans="1:5" hidden="1">
      <c r="A694" s="8" t="s">
        <v>1614</v>
      </c>
      <c r="B694" s="7" t="s">
        <v>5227</v>
      </c>
      <c r="C694" s="7" t="s">
        <v>5227</v>
      </c>
      <c r="E694" s="9"/>
    </row>
    <row r="695" spans="1:5" hidden="1">
      <c r="A695" s="8" t="s">
        <v>1618</v>
      </c>
      <c r="B695" s="7" t="s">
        <v>5227</v>
      </c>
      <c r="C695" s="7" t="s">
        <v>5227</v>
      </c>
      <c r="E695" s="9"/>
    </row>
    <row r="696" spans="1:5" hidden="1">
      <c r="A696" s="8" t="s">
        <v>1619</v>
      </c>
      <c r="B696" s="7" t="s">
        <v>5227</v>
      </c>
      <c r="C696" s="7" t="s">
        <v>5227</v>
      </c>
      <c r="E696" s="9"/>
    </row>
    <row r="697" spans="1:5" hidden="1">
      <c r="A697" s="8" t="s">
        <v>1620</v>
      </c>
      <c r="B697" s="7" t="s">
        <v>5227</v>
      </c>
      <c r="C697" s="7" t="s">
        <v>5227</v>
      </c>
      <c r="E697" s="9"/>
    </row>
    <row r="698" spans="1:5" hidden="1">
      <c r="A698" s="6" t="s">
        <v>1622</v>
      </c>
      <c r="B698" s="7" t="s">
        <v>5227</v>
      </c>
      <c r="C698" s="7" t="s">
        <v>5227</v>
      </c>
      <c r="E698" s="9"/>
    </row>
    <row r="699" spans="1:5" hidden="1">
      <c r="A699" s="8" t="s">
        <v>1642</v>
      </c>
      <c r="B699" s="7" t="s">
        <v>5227</v>
      </c>
      <c r="C699" s="7" t="s">
        <v>5227</v>
      </c>
      <c r="E699" s="9"/>
    </row>
    <row r="700" spans="1:5" hidden="1">
      <c r="A700" s="6" t="s">
        <v>1648</v>
      </c>
      <c r="B700" s="7" t="s">
        <v>5227</v>
      </c>
      <c r="C700" s="7" t="s">
        <v>5227</v>
      </c>
      <c r="E700" s="9"/>
    </row>
    <row r="701" spans="1:5" hidden="1">
      <c r="A701" s="6" t="s">
        <v>1649</v>
      </c>
      <c r="B701" s="7" t="s">
        <v>5227</v>
      </c>
      <c r="C701" s="7" t="s">
        <v>5227</v>
      </c>
      <c r="E701" s="9"/>
    </row>
    <row r="702" spans="1:5" hidden="1">
      <c r="A702" s="8" t="s">
        <v>1655</v>
      </c>
      <c r="B702" s="7" t="s">
        <v>5227</v>
      </c>
      <c r="C702" s="7" t="s">
        <v>5227</v>
      </c>
      <c r="E702" s="9"/>
    </row>
    <row r="703" spans="1:5" hidden="1">
      <c r="A703" s="8" t="s">
        <v>1666</v>
      </c>
      <c r="B703" s="7" t="s">
        <v>5227</v>
      </c>
      <c r="C703" s="7" t="s">
        <v>5227</v>
      </c>
      <c r="E703" s="9"/>
    </row>
    <row r="704" spans="1:5" hidden="1">
      <c r="A704" s="6" t="s">
        <v>1676</v>
      </c>
      <c r="B704" s="7" t="s">
        <v>5227</v>
      </c>
      <c r="C704" s="7" t="s">
        <v>5227</v>
      </c>
      <c r="E704" s="9"/>
    </row>
    <row r="705" spans="1:5" hidden="1">
      <c r="A705" s="6" t="s">
        <v>1677</v>
      </c>
      <c r="B705" s="7" t="s">
        <v>5227</v>
      </c>
      <c r="C705" s="7" t="s">
        <v>5227</v>
      </c>
      <c r="E705" s="9"/>
    </row>
    <row r="706" spans="1:5" hidden="1">
      <c r="A706" s="6" t="s">
        <v>1678</v>
      </c>
      <c r="B706" s="7" t="s">
        <v>5227</v>
      </c>
      <c r="C706" s="7" t="s">
        <v>5227</v>
      </c>
      <c r="E706" s="9"/>
    </row>
    <row r="707" spans="1:5" hidden="1">
      <c r="A707" s="6" t="s">
        <v>1679</v>
      </c>
      <c r="B707" s="7" t="s">
        <v>5227</v>
      </c>
      <c r="C707" s="7" t="s">
        <v>5227</v>
      </c>
      <c r="E707" s="9"/>
    </row>
    <row r="708" spans="1:5" hidden="1">
      <c r="A708" s="8" t="s">
        <v>1681</v>
      </c>
      <c r="B708" s="7" t="s">
        <v>5227</v>
      </c>
      <c r="C708" s="7" t="s">
        <v>5227</v>
      </c>
      <c r="E708" s="9"/>
    </row>
    <row r="709" spans="1:5" hidden="1">
      <c r="A709" s="6" t="s">
        <v>1683</v>
      </c>
      <c r="B709" s="7" t="s">
        <v>5227</v>
      </c>
      <c r="C709" s="7" t="s">
        <v>5227</v>
      </c>
      <c r="E709" s="9"/>
    </row>
    <row r="710" spans="1:5" hidden="1">
      <c r="A710" s="6" t="s">
        <v>1686</v>
      </c>
      <c r="B710" s="7" t="s">
        <v>5227</v>
      </c>
      <c r="C710" s="7" t="s">
        <v>5227</v>
      </c>
      <c r="E710" s="9"/>
    </row>
    <row r="711" spans="1:5" hidden="1">
      <c r="A711" s="6" t="s">
        <v>1687</v>
      </c>
      <c r="B711" s="7" t="s">
        <v>5227</v>
      </c>
      <c r="C711" s="7" t="s">
        <v>5227</v>
      </c>
      <c r="E711" s="9"/>
    </row>
    <row r="712" spans="1:5" hidden="1">
      <c r="A712" s="6" t="s">
        <v>1688</v>
      </c>
      <c r="B712" s="7" t="s">
        <v>5227</v>
      </c>
      <c r="C712" s="7" t="s">
        <v>5227</v>
      </c>
      <c r="E712" s="9"/>
    </row>
    <row r="713" spans="1:5" hidden="1">
      <c r="A713" s="6" t="s">
        <v>1689</v>
      </c>
      <c r="B713" s="7" t="s">
        <v>5227</v>
      </c>
      <c r="C713" s="7" t="s">
        <v>5227</v>
      </c>
      <c r="E713" s="9"/>
    </row>
    <row r="714" spans="1:5" hidden="1">
      <c r="A714" s="6" t="s">
        <v>1694</v>
      </c>
      <c r="B714" s="7" t="s">
        <v>5227</v>
      </c>
      <c r="C714" s="7" t="s">
        <v>5227</v>
      </c>
      <c r="E714" s="9"/>
    </row>
    <row r="715" spans="1:5" hidden="1">
      <c r="A715" s="6" t="s">
        <v>1696</v>
      </c>
      <c r="B715" s="7" t="s">
        <v>5227</v>
      </c>
      <c r="C715" s="7" t="s">
        <v>5227</v>
      </c>
      <c r="E715" s="9"/>
    </row>
    <row r="716" spans="1:5" hidden="1">
      <c r="A716" s="6" t="s">
        <v>1697</v>
      </c>
      <c r="B716" s="7" t="s">
        <v>5227</v>
      </c>
      <c r="C716" s="7" t="s">
        <v>5227</v>
      </c>
      <c r="E716" s="9"/>
    </row>
    <row r="717" spans="1:5" hidden="1">
      <c r="A717" s="6" t="s">
        <v>1698</v>
      </c>
      <c r="B717" s="7" t="s">
        <v>5227</v>
      </c>
      <c r="C717" s="7" t="s">
        <v>5227</v>
      </c>
      <c r="E717" s="9"/>
    </row>
    <row r="718" spans="1:5" hidden="1">
      <c r="A718" s="6" t="s">
        <v>1700</v>
      </c>
      <c r="B718" s="7" t="s">
        <v>5227</v>
      </c>
      <c r="C718" s="7" t="s">
        <v>5227</v>
      </c>
      <c r="E718" s="9"/>
    </row>
    <row r="719" spans="1:5" hidden="1">
      <c r="A719" s="8" t="s">
        <v>1701</v>
      </c>
      <c r="B719" s="7" t="s">
        <v>5227</v>
      </c>
      <c r="C719" s="7" t="s">
        <v>5227</v>
      </c>
      <c r="E719" s="9"/>
    </row>
    <row r="720" spans="1:5" hidden="1">
      <c r="A720" s="6" t="s">
        <v>1702</v>
      </c>
      <c r="B720" s="7" t="s">
        <v>5227</v>
      </c>
      <c r="C720" s="7" t="s">
        <v>5227</v>
      </c>
      <c r="E720" s="9"/>
    </row>
    <row r="721" spans="1:5" hidden="1">
      <c r="A721" s="8" t="s">
        <v>1703</v>
      </c>
      <c r="B721" s="7" t="s">
        <v>5227</v>
      </c>
      <c r="C721" s="7" t="s">
        <v>5227</v>
      </c>
      <c r="E721" s="9"/>
    </row>
    <row r="722" spans="1:5" hidden="1">
      <c r="A722" s="8" t="s">
        <v>1704</v>
      </c>
      <c r="B722" s="7" t="s">
        <v>5227</v>
      </c>
      <c r="C722" s="7" t="s">
        <v>5227</v>
      </c>
      <c r="E722" s="9"/>
    </row>
    <row r="723" spans="1:5" hidden="1">
      <c r="A723" s="6" t="s">
        <v>1708</v>
      </c>
      <c r="B723" s="7" t="s">
        <v>5227</v>
      </c>
      <c r="C723" s="7" t="s">
        <v>5227</v>
      </c>
      <c r="E723" s="9"/>
    </row>
    <row r="724" spans="1:5" hidden="1">
      <c r="A724" s="6" t="s">
        <v>1710</v>
      </c>
      <c r="B724" s="7" t="s">
        <v>5227</v>
      </c>
      <c r="C724" s="7" t="s">
        <v>5227</v>
      </c>
      <c r="E724" s="9"/>
    </row>
    <row r="725" spans="1:5" hidden="1">
      <c r="A725" s="6" t="s">
        <v>1713</v>
      </c>
      <c r="B725" s="7" t="s">
        <v>5227</v>
      </c>
      <c r="C725" s="7" t="s">
        <v>5227</v>
      </c>
      <c r="E725" s="9"/>
    </row>
    <row r="726" spans="1:5" hidden="1">
      <c r="A726" s="8" t="s">
        <v>1717</v>
      </c>
      <c r="B726" s="7" t="s">
        <v>5227</v>
      </c>
      <c r="C726" s="7" t="s">
        <v>5227</v>
      </c>
      <c r="E726" s="9"/>
    </row>
    <row r="727" spans="1:5" hidden="1">
      <c r="A727" s="8" t="s">
        <v>1719</v>
      </c>
      <c r="B727" s="7" t="s">
        <v>5227</v>
      </c>
      <c r="C727" s="7" t="s">
        <v>5227</v>
      </c>
      <c r="E727" s="9"/>
    </row>
    <row r="728" spans="1:5" hidden="1">
      <c r="A728" s="8" t="s">
        <v>1720</v>
      </c>
      <c r="B728" s="7" t="s">
        <v>5227</v>
      </c>
      <c r="C728" s="7" t="s">
        <v>5227</v>
      </c>
      <c r="E728" s="9"/>
    </row>
    <row r="729" spans="1:5" hidden="1">
      <c r="A729" s="6" t="s">
        <v>1722</v>
      </c>
      <c r="B729" s="7" t="s">
        <v>5227</v>
      </c>
      <c r="C729" s="7" t="s">
        <v>5227</v>
      </c>
      <c r="E729" s="9"/>
    </row>
    <row r="730" spans="1:5" hidden="1">
      <c r="A730" s="8" t="s">
        <v>1725</v>
      </c>
      <c r="B730" s="7" t="s">
        <v>5227</v>
      </c>
      <c r="C730" s="7" t="s">
        <v>5227</v>
      </c>
      <c r="E730" s="9"/>
    </row>
    <row r="731" spans="1:5" hidden="1">
      <c r="A731" s="6" t="s">
        <v>1728</v>
      </c>
      <c r="B731" s="7" t="s">
        <v>5227</v>
      </c>
      <c r="C731" s="7" t="s">
        <v>5227</v>
      </c>
      <c r="E731" s="9"/>
    </row>
    <row r="732" spans="1:5" hidden="1">
      <c r="A732" s="8" t="s">
        <v>1729</v>
      </c>
      <c r="B732" s="7" t="s">
        <v>5227</v>
      </c>
      <c r="C732" s="7" t="s">
        <v>5227</v>
      </c>
      <c r="E732" s="9"/>
    </row>
    <row r="733" spans="1:5" hidden="1">
      <c r="A733" s="8" t="s">
        <v>1731</v>
      </c>
      <c r="B733" s="7" t="s">
        <v>5227</v>
      </c>
      <c r="C733" s="7" t="s">
        <v>5227</v>
      </c>
      <c r="E733" s="9"/>
    </row>
    <row r="734" spans="1:5" hidden="1">
      <c r="A734" s="8" t="s">
        <v>1739</v>
      </c>
      <c r="B734" s="7" t="s">
        <v>5227</v>
      </c>
      <c r="C734" s="7" t="s">
        <v>5227</v>
      </c>
      <c r="E734" s="9"/>
    </row>
    <row r="735" spans="1:5" hidden="1">
      <c r="A735" s="6" t="s">
        <v>1740</v>
      </c>
      <c r="B735" s="7" t="s">
        <v>5227</v>
      </c>
      <c r="C735" s="7" t="s">
        <v>5227</v>
      </c>
      <c r="E735" s="9"/>
    </row>
    <row r="736" spans="1:5" hidden="1">
      <c r="A736" s="8" t="s">
        <v>1755</v>
      </c>
      <c r="B736" s="7" t="s">
        <v>5227</v>
      </c>
      <c r="C736" s="7" t="s">
        <v>5227</v>
      </c>
      <c r="E736" s="9"/>
    </row>
    <row r="737" spans="1:5" hidden="1">
      <c r="A737" s="8" t="s">
        <v>1756</v>
      </c>
      <c r="B737" s="7" t="s">
        <v>5227</v>
      </c>
      <c r="C737" s="7" t="s">
        <v>5227</v>
      </c>
      <c r="E737" s="9"/>
    </row>
    <row r="738" spans="1:5" hidden="1">
      <c r="A738" s="8" t="s">
        <v>1757</v>
      </c>
      <c r="B738" s="7" t="s">
        <v>5227</v>
      </c>
      <c r="C738" s="7" t="s">
        <v>5227</v>
      </c>
      <c r="E738" s="9"/>
    </row>
    <row r="739" spans="1:5" hidden="1">
      <c r="A739" s="8" t="s">
        <v>1758</v>
      </c>
      <c r="B739" s="7" t="s">
        <v>5227</v>
      </c>
      <c r="C739" s="7" t="s">
        <v>5227</v>
      </c>
      <c r="E739" s="9"/>
    </row>
    <row r="740" spans="1:5" hidden="1">
      <c r="A740" s="6" t="s">
        <v>1759</v>
      </c>
      <c r="B740" s="7" t="s">
        <v>5227</v>
      </c>
      <c r="C740" s="7" t="s">
        <v>5227</v>
      </c>
      <c r="E740" s="9"/>
    </row>
    <row r="741" spans="1:5" hidden="1">
      <c r="A741" s="6" t="s">
        <v>1760</v>
      </c>
      <c r="B741" s="7" t="s">
        <v>5227</v>
      </c>
      <c r="C741" s="7" t="s">
        <v>5227</v>
      </c>
      <c r="E741" s="9"/>
    </row>
    <row r="742" spans="1:5" hidden="1">
      <c r="A742" s="8" t="s">
        <v>1761</v>
      </c>
      <c r="B742" s="7" t="s">
        <v>5227</v>
      </c>
      <c r="C742" s="7" t="s">
        <v>5227</v>
      </c>
      <c r="E742" s="9"/>
    </row>
    <row r="743" spans="1:5" hidden="1">
      <c r="A743" s="6" t="s">
        <v>1764</v>
      </c>
      <c r="B743" s="7" t="s">
        <v>5227</v>
      </c>
      <c r="C743" s="7" t="s">
        <v>5227</v>
      </c>
      <c r="E743" s="9"/>
    </row>
    <row r="744" spans="1:5" hidden="1">
      <c r="A744" s="8" t="s">
        <v>1770</v>
      </c>
      <c r="B744" s="7" t="s">
        <v>5227</v>
      </c>
      <c r="C744" s="7" t="s">
        <v>5227</v>
      </c>
      <c r="E744" s="9"/>
    </row>
    <row r="745" spans="1:5" hidden="1">
      <c r="A745" s="8" t="s">
        <v>1771</v>
      </c>
      <c r="B745" s="7" t="s">
        <v>5227</v>
      </c>
      <c r="C745" s="7" t="s">
        <v>5227</v>
      </c>
      <c r="E745" s="9"/>
    </row>
    <row r="746" spans="1:5" hidden="1">
      <c r="A746" s="6" t="s">
        <v>1772</v>
      </c>
      <c r="B746" s="7" t="s">
        <v>5227</v>
      </c>
      <c r="C746" s="7" t="s">
        <v>5227</v>
      </c>
      <c r="E746" s="9"/>
    </row>
    <row r="747" spans="1:5" hidden="1">
      <c r="A747" s="8" t="s">
        <v>1777</v>
      </c>
      <c r="B747" s="7" t="s">
        <v>5227</v>
      </c>
      <c r="C747" s="7" t="s">
        <v>5227</v>
      </c>
      <c r="E747" s="9"/>
    </row>
    <row r="748" spans="1:5" hidden="1">
      <c r="A748" s="8" t="s">
        <v>1780</v>
      </c>
      <c r="B748" s="7" t="s">
        <v>5227</v>
      </c>
      <c r="C748" s="7" t="s">
        <v>5227</v>
      </c>
      <c r="E748" s="9"/>
    </row>
    <row r="749" spans="1:5" hidden="1">
      <c r="A749" s="8" t="s">
        <v>1784</v>
      </c>
      <c r="B749" s="7" t="s">
        <v>5227</v>
      </c>
      <c r="C749" s="7" t="s">
        <v>5227</v>
      </c>
      <c r="E749" s="9"/>
    </row>
    <row r="750" spans="1:5" hidden="1">
      <c r="A750" s="8" t="s">
        <v>1786</v>
      </c>
      <c r="B750" s="7" t="s">
        <v>5227</v>
      </c>
      <c r="C750" s="7" t="s">
        <v>5227</v>
      </c>
      <c r="E750" s="9"/>
    </row>
    <row r="751" spans="1:5" hidden="1">
      <c r="A751" s="8" t="s">
        <v>1788</v>
      </c>
      <c r="B751" s="7" t="s">
        <v>5227</v>
      </c>
      <c r="C751" s="7" t="s">
        <v>5227</v>
      </c>
      <c r="E751" s="9"/>
    </row>
    <row r="752" spans="1:5" hidden="1">
      <c r="A752" s="8" t="s">
        <v>1793</v>
      </c>
      <c r="B752" s="7" t="s">
        <v>5227</v>
      </c>
      <c r="C752" s="7" t="s">
        <v>5227</v>
      </c>
      <c r="E752" s="9"/>
    </row>
    <row r="753" spans="1:5" hidden="1">
      <c r="A753" s="8" t="s">
        <v>1795</v>
      </c>
      <c r="B753" s="7" t="s">
        <v>5227</v>
      </c>
      <c r="C753" s="7" t="s">
        <v>5227</v>
      </c>
      <c r="E753" s="9"/>
    </row>
    <row r="754" spans="1:5" hidden="1">
      <c r="A754" s="6" t="s">
        <v>1798</v>
      </c>
      <c r="B754" s="7" t="s">
        <v>5227</v>
      </c>
      <c r="C754" s="7" t="s">
        <v>5227</v>
      </c>
      <c r="E754" s="9"/>
    </row>
    <row r="755" spans="1:5" hidden="1">
      <c r="A755" s="8" t="s">
        <v>1801</v>
      </c>
      <c r="B755" s="7" t="s">
        <v>5227</v>
      </c>
      <c r="C755" s="7" t="s">
        <v>5227</v>
      </c>
      <c r="E755" s="9"/>
    </row>
    <row r="756" spans="1:5" hidden="1">
      <c r="A756" s="6" t="s">
        <v>1802</v>
      </c>
      <c r="B756" s="7" t="s">
        <v>5227</v>
      </c>
      <c r="C756" s="7" t="s">
        <v>5227</v>
      </c>
      <c r="E756" s="9"/>
    </row>
    <row r="757" spans="1:5" hidden="1">
      <c r="A757" s="8" t="s">
        <v>1804</v>
      </c>
      <c r="B757" s="7" t="s">
        <v>5227</v>
      </c>
      <c r="C757" s="7" t="s">
        <v>5227</v>
      </c>
      <c r="E757" s="9"/>
    </row>
    <row r="758" spans="1:5" hidden="1">
      <c r="A758" s="6" t="s">
        <v>1807</v>
      </c>
      <c r="B758" s="7" t="s">
        <v>5227</v>
      </c>
      <c r="C758" s="7" t="s">
        <v>5227</v>
      </c>
      <c r="E758" s="9"/>
    </row>
    <row r="759" spans="1:5" hidden="1">
      <c r="A759" s="8" t="s">
        <v>1810</v>
      </c>
      <c r="B759" s="7" t="s">
        <v>5227</v>
      </c>
      <c r="C759" s="7" t="s">
        <v>5227</v>
      </c>
      <c r="E759" s="9"/>
    </row>
    <row r="760" spans="1:5" hidden="1">
      <c r="A760" s="6" t="s">
        <v>1811</v>
      </c>
      <c r="B760" s="7" t="s">
        <v>5227</v>
      </c>
      <c r="C760" s="7" t="s">
        <v>5227</v>
      </c>
      <c r="E760" s="9"/>
    </row>
    <row r="761" spans="1:5" hidden="1">
      <c r="A761" s="8" t="s">
        <v>1812</v>
      </c>
      <c r="B761" s="7" t="s">
        <v>5227</v>
      </c>
      <c r="C761" s="7" t="s">
        <v>5227</v>
      </c>
      <c r="E761" s="9"/>
    </row>
    <row r="762" spans="1:5" hidden="1">
      <c r="A762" s="6" t="s">
        <v>1815</v>
      </c>
      <c r="B762" s="7" t="s">
        <v>5227</v>
      </c>
      <c r="C762" s="7" t="s">
        <v>5227</v>
      </c>
      <c r="E762" s="9"/>
    </row>
    <row r="763" spans="1:5" hidden="1">
      <c r="A763" s="8" t="s">
        <v>1817</v>
      </c>
      <c r="B763" s="7" t="s">
        <v>5227</v>
      </c>
      <c r="C763" s="7" t="s">
        <v>5227</v>
      </c>
      <c r="E763" s="9"/>
    </row>
    <row r="764" spans="1:5" hidden="1">
      <c r="A764" s="6" t="s">
        <v>1822</v>
      </c>
      <c r="B764" s="7" t="s">
        <v>5227</v>
      </c>
      <c r="C764" s="7" t="s">
        <v>5227</v>
      </c>
      <c r="E764" s="9"/>
    </row>
    <row r="765" spans="1:5" hidden="1">
      <c r="A765" s="6" t="s">
        <v>1827</v>
      </c>
      <c r="B765" s="7" t="s">
        <v>5227</v>
      </c>
      <c r="C765" s="7" t="s">
        <v>5227</v>
      </c>
      <c r="E765" s="9"/>
    </row>
    <row r="766" spans="1:5" hidden="1">
      <c r="A766" s="6" t="s">
        <v>1833</v>
      </c>
      <c r="B766" s="7" t="s">
        <v>5227</v>
      </c>
      <c r="C766" s="7" t="s">
        <v>5227</v>
      </c>
      <c r="E766" s="9"/>
    </row>
    <row r="767" spans="1:5" hidden="1">
      <c r="A767" s="6" t="s">
        <v>1837</v>
      </c>
      <c r="B767" s="7" t="s">
        <v>5227</v>
      </c>
      <c r="C767" s="7" t="s">
        <v>5227</v>
      </c>
      <c r="E767" s="9"/>
    </row>
    <row r="768" spans="1:5" hidden="1">
      <c r="A768" s="6" t="s">
        <v>1838</v>
      </c>
      <c r="B768" s="7" t="s">
        <v>5227</v>
      </c>
      <c r="C768" s="7" t="s">
        <v>5227</v>
      </c>
      <c r="E768" s="9"/>
    </row>
    <row r="769" spans="1:5" hidden="1">
      <c r="A769" s="6" t="s">
        <v>1839</v>
      </c>
      <c r="B769" s="7" t="s">
        <v>5227</v>
      </c>
      <c r="C769" s="7" t="s">
        <v>5227</v>
      </c>
      <c r="E769" s="9"/>
    </row>
    <row r="770" spans="1:5" hidden="1">
      <c r="A770" s="8" t="s">
        <v>1841</v>
      </c>
      <c r="B770" s="7" t="s">
        <v>5227</v>
      </c>
      <c r="C770" s="7" t="s">
        <v>5227</v>
      </c>
      <c r="E770" s="9"/>
    </row>
    <row r="771" spans="1:5" hidden="1">
      <c r="A771" s="8" t="s">
        <v>1842</v>
      </c>
      <c r="B771" s="7" t="s">
        <v>5227</v>
      </c>
      <c r="C771" s="7" t="s">
        <v>5227</v>
      </c>
      <c r="E771" s="9"/>
    </row>
    <row r="772" spans="1:5" hidden="1">
      <c r="A772" s="6" t="s">
        <v>1849</v>
      </c>
      <c r="B772" s="7" t="s">
        <v>5227</v>
      </c>
      <c r="C772" s="7" t="s">
        <v>5227</v>
      </c>
      <c r="E772" s="9"/>
    </row>
    <row r="773" spans="1:5" hidden="1">
      <c r="A773" s="8" t="s">
        <v>1855</v>
      </c>
      <c r="B773" s="7" t="s">
        <v>5227</v>
      </c>
      <c r="C773" s="7" t="s">
        <v>5227</v>
      </c>
      <c r="E773" s="9"/>
    </row>
    <row r="774" spans="1:5" hidden="1">
      <c r="A774" s="8" t="s">
        <v>1856</v>
      </c>
      <c r="B774" s="7" t="s">
        <v>5227</v>
      </c>
      <c r="C774" s="7" t="s">
        <v>5227</v>
      </c>
      <c r="E774" s="9"/>
    </row>
    <row r="775" spans="1:5" hidden="1">
      <c r="A775" s="8" t="s">
        <v>1857</v>
      </c>
      <c r="B775" s="7" t="s">
        <v>5227</v>
      </c>
      <c r="C775" s="7" t="s">
        <v>5227</v>
      </c>
      <c r="E775" s="9"/>
    </row>
    <row r="776" spans="1:5" hidden="1">
      <c r="A776" s="8" t="s">
        <v>1858</v>
      </c>
      <c r="B776" s="7" t="s">
        <v>5227</v>
      </c>
      <c r="C776" s="7" t="s">
        <v>5227</v>
      </c>
      <c r="E776" s="9"/>
    </row>
    <row r="777" spans="1:5" hidden="1">
      <c r="A777" s="8" t="s">
        <v>1864</v>
      </c>
      <c r="B777" s="7" t="s">
        <v>5227</v>
      </c>
      <c r="C777" s="7" t="s">
        <v>5227</v>
      </c>
      <c r="E777" s="9"/>
    </row>
    <row r="778" spans="1:5" hidden="1">
      <c r="A778" s="6" t="s">
        <v>1866</v>
      </c>
      <c r="B778" s="7" t="s">
        <v>5227</v>
      </c>
      <c r="C778" s="7" t="s">
        <v>5227</v>
      </c>
      <c r="E778" s="9"/>
    </row>
    <row r="779" spans="1:5" hidden="1">
      <c r="A779" s="6" t="s">
        <v>1868</v>
      </c>
      <c r="B779" s="7" t="s">
        <v>5227</v>
      </c>
      <c r="C779" s="7" t="s">
        <v>5227</v>
      </c>
      <c r="E779" s="9"/>
    </row>
    <row r="780" spans="1:5" hidden="1">
      <c r="A780" s="6" t="s">
        <v>1869</v>
      </c>
      <c r="B780" s="7" t="s">
        <v>5227</v>
      </c>
      <c r="C780" s="7" t="s">
        <v>5227</v>
      </c>
      <c r="E780" s="9"/>
    </row>
    <row r="781" spans="1:5" hidden="1">
      <c r="A781" s="6" t="s">
        <v>1870</v>
      </c>
      <c r="B781" s="7" t="s">
        <v>5227</v>
      </c>
      <c r="C781" s="7" t="s">
        <v>5227</v>
      </c>
      <c r="E781" s="9"/>
    </row>
    <row r="782" spans="1:5" hidden="1">
      <c r="A782" s="6" t="s">
        <v>1872</v>
      </c>
      <c r="B782" s="7" t="s">
        <v>5227</v>
      </c>
      <c r="C782" s="7" t="s">
        <v>5227</v>
      </c>
      <c r="E782" s="9"/>
    </row>
    <row r="783" spans="1:5" hidden="1">
      <c r="A783" s="6" t="s">
        <v>1873</v>
      </c>
      <c r="B783" s="7" t="s">
        <v>5227</v>
      </c>
      <c r="C783" s="7" t="s">
        <v>5227</v>
      </c>
      <c r="E783" s="9"/>
    </row>
    <row r="784" spans="1:5" hidden="1">
      <c r="A784" s="6" t="s">
        <v>1876</v>
      </c>
      <c r="B784" s="7" t="s">
        <v>5227</v>
      </c>
      <c r="C784" s="7" t="s">
        <v>5227</v>
      </c>
      <c r="E784" s="9"/>
    </row>
    <row r="785" spans="1:5" hidden="1">
      <c r="A785" s="8" t="s">
        <v>1877</v>
      </c>
      <c r="B785" s="7" t="s">
        <v>5227</v>
      </c>
      <c r="C785" s="7" t="s">
        <v>5227</v>
      </c>
      <c r="E785" s="9"/>
    </row>
    <row r="786" spans="1:5" hidden="1">
      <c r="A786" s="8" t="s">
        <v>1880</v>
      </c>
      <c r="B786" s="7" t="s">
        <v>5227</v>
      </c>
      <c r="C786" s="7" t="s">
        <v>5227</v>
      </c>
      <c r="E786" s="9"/>
    </row>
    <row r="787" spans="1:5" hidden="1">
      <c r="A787" s="8" t="s">
        <v>1881</v>
      </c>
      <c r="B787" s="7" t="s">
        <v>5227</v>
      </c>
      <c r="C787" s="7" t="s">
        <v>5227</v>
      </c>
      <c r="E787" s="9"/>
    </row>
    <row r="788" spans="1:5" hidden="1">
      <c r="A788" s="6" t="s">
        <v>1883</v>
      </c>
      <c r="B788" s="7" t="s">
        <v>5227</v>
      </c>
      <c r="C788" s="7" t="s">
        <v>5227</v>
      </c>
      <c r="E788" s="9"/>
    </row>
    <row r="789" spans="1:5" hidden="1">
      <c r="A789" s="8" t="s">
        <v>1888</v>
      </c>
      <c r="B789" s="7" t="s">
        <v>5227</v>
      </c>
      <c r="C789" s="7" t="s">
        <v>5227</v>
      </c>
      <c r="E789" s="9"/>
    </row>
    <row r="790" spans="1:5" hidden="1">
      <c r="A790" s="6" t="s">
        <v>1889</v>
      </c>
      <c r="B790" s="7" t="s">
        <v>5227</v>
      </c>
      <c r="C790" s="7" t="s">
        <v>5227</v>
      </c>
      <c r="E790" s="9"/>
    </row>
    <row r="791" spans="1:5" hidden="1">
      <c r="A791" s="8" t="s">
        <v>1893</v>
      </c>
      <c r="B791" s="7" t="s">
        <v>5227</v>
      </c>
      <c r="C791" s="7" t="s">
        <v>5227</v>
      </c>
      <c r="E791" s="9"/>
    </row>
    <row r="792" spans="1:5" hidden="1">
      <c r="A792" s="6" t="s">
        <v>1894</v>
      </c>
      <c r="B792" s="7" t="s">
        <v>5227</v>
      </c>
      <c r="C792" s="7" t="s">
        <v>5227</v>
      </c>
      <c r="E792" s="9"/>
    </row>
    <row r="793" spans="1:5" hidden="1">
      <c r="A793" s="6" t="s">
        <v>1895</v>
      </c>
      <c r="B793" s="7" t="s">
        <v>5227</v>
      </c>
      <c r="C793" s="7" t="s">
        <v>5227</v>
      </c>
      <c r="E793" s="9"/>
    </row>
    <row r="794" spans="1:5" hidden="1">
      <c r="A794" s="6" t="s">
        <v>1898</v>
      </c>
      <c r="B794" s="7" t="s">
        <v>5227</v>
      </c>
      <c r="C794" s="7" t="s">
        <v>5227</v>
      </c>
      <c r="E794" s="9"/>
    </row>
    <row r="795" spans="1:5" hidden="1">
      <c r="A795" s="6" t="s">
        <v>1899</v>
      </c>
      <c r="B795" s="7" t="s">
        <v>5227</v>
      </c>
      <c r="C795" s="7" t="s">
        <v>5227</v>
      </c>
      <c r="E795" s="9"/>
    </row>
    <row r="796" spans="1:5" hidden="1">
      <c r="A796" s="6" t="s">
        <v>1900</v>
      </c>
      <c r="B796" s="7" t="s">
        <v>5227</v>
      </c>
      <c r="C796" s="7" t="s">
        <v>5227</v>
      </c>
      <c r="E796" s="9"/>
    </row>
    <row r="797" spans="1:5" hidden="1">
      <c r="A797" s="8" t="s">
        <v>1902</v>
      </c>
      <c r="B797" s="7" t="s">
        <v>5227</v>
      </c>
      <c r="C797" s="7" t="s">
        <v>5227</v>
      </c>
      <c r="E797" s="9"/>
    </row>
    <row r="798" spans="1:5" hidden="1">
      <c r="A798" s="8" t="s">
        <v>1911</v>
      </c>
      <c r="B798" s="7" t="s">
        <v>5227</v>
      </c>
      <c r="C798" s="7" t="s">
        <v>5227</v>
      </c>
      <c r="E798" s="9"/>
    </row>
    <row r="799" spans="1:5" hidden="1">
      <c r="A799" s="6" t="s">
        <v>1913</v>
      </c>
      <c r="B799" s="7" t="s">
        <v>5227</v>
      </c>
      <c r="C799" s="7" t="s">
        <v>5227</v>
      </c>
      <c r="E799" s="9"/>
    </row>
    <row r="800" spans="1:5" hidden="1">
      <c r="A800" s="8" t="s">
        <v>1914</v>
      </c>
      <c r="B800" s="7" t="s">
        <v>5227</v>
      </c>
      <c r="C800" s="7" t="s">
        <v>5227</v>
      </c>
      <c r="E800" s="9"/>
    </row>
    <row r="801" spans="1:5" hidden="1">
      <c r="A801" s="8" t="s">
        <v>1916</v>
      </c>
      <c r="B801" s="7" t="s">
        <v>5227</v>
      </c>
      <c r="C801" s="7" t="s">
        <v>5227</v>
      </c>
      <c r="E801" s="9"/>
    </row>
    <row r="802" spans="1:5" hidden="1">
      <c r="A802" s="8" t="s">
        <v>1917</v>
      </c>
      <c r="B802" s="7" t="s">
        <v>5227</v>
      </c>
      <c r="C802" s="7" t="s">
        <v>5227</v>
      </c>
      <c r="E802" s="9"/>
    </row>
    <row r="803" spans="1:5" hidden="1">
      <c r="A803" s="8" t="s">
        <v>1923</v>
      </c>
      <c r="B803" s="7" t="s">
        <v>5227</v>
      </c>
      <c r="C803" s="7" t="s">
        <v>5227</v>
      </c>
      <c r="E803" s="9"/>
    </row>
    <row r="804" spans="1:5" hidden="1">
      <c r="A804" s="8" t="s">
        <v>1924</v>
      </c>
      <c r="B804" s="7" t="s">
        <v>5227</v>
      </c>
      <c r="C804" s="7" t="s">
        <v>5227</v>
      </c>
      <c r="E804" s="9"/>
    </row>
    <row r="805" spans="1:5" hidden="1">
      <c r="A805" s="6" t="s">
        <v>1925</v>
      </c>
      <c r="B805" s="7" t="s">
        <v>5227</v>
      </c>
      <c r="C805" s="7" t="s">
        <v>5227</v>
      </c>
      <c r="E805" s="9"/>
    </row>
    <row r="806" spans="1:5" hidden="1">
      <c r="A806" s="6" t="s">
        <v>1926</v>
      </c>
      <c r="B806" s="7" t="s">
        <v>5227</v>
      </c>
      <c r="C806" s="7" t="s">
        <v>5227</v>
      </c>
      <c r="E806" s="9"/>
    </row>
    <row r="807" spans="1:5" hidden="1">
      <c r="A807" s="6" t="s">
        <v>1927</v>
      </c>
      <c r="B807" s="7" t="s">
        <v>5227</v>
      </c>
      <c r="C807" s="7" t="s">
        <v>5227</v>
      </c>
      <c r="E807" s="9"/>
    </row>
    <row r="808" spans="1:5" hidden="1">
      <c r="A808" s="6" t="s">
        <v>1928</v>
      </c>
      <c r="B808" s="7" t="s">
        <v>5227</v>
      </c>
      <c r="C808" s="7" t="s">
        <v>5227</v>
      </c>
      <c r="E808" s="9"/>
    </row>
    <row r="809" spans="1:5" hidden="1">
      <c r="A809" s="8" t="s">
        <v>1929</v>
      </c>
      <c r="B809" s="7" t="s">
        <v>5227</v>
      </c>
      <c r="C809" s="7" t="s">
        <v>5227</v>
      </c>
      <c r="E809" s="9"/>
    </row>
    <row r="810" spans="1:5" hidden="1">
      <c r="A810" s="6" t="s">
        <v>1930</v>
      </c>
      <c r="B810" s="7" t="s">
        <v>5227</v>
      </c>
      <c r="C810" s="7" t="s">
        <v>5227</v>
      </c>
      <c r="E810" s="9"/>
    </row>
    <row r="811" spans="1:5" hidden="1">
      <c r="A811" s="8" t="s">
        <v>1933</v>
      </c>
      <c r="B811" s="7" t="s">
        <v>5227</v>
      </c>
      <c r="C811" s="7" t="s">
        <v>5227</v>
      </c>
      <c r="E811" s="9"/>
    </row>
    <row r="812" spans="1:5" hidden="1">
      <c r="A812" s="8" t="s">
        <v>1936</v>
      </c>
      <c r="B812" s="7" t="s">
        <v>5227</v>
      </c>
      <c r="C812" s="7" t="s">
        <v>5227</v>
      </c>
      <c r="E812" s="9"/>
    </row>
    <row r="813" spans="1:5" hidden="1">
      <c r="A813" s="8" t="s">
        <v>1945</v>
      </c>
      <c r="B813" s="7" t="s">
        <v>5227</v>
      </c>
      <c r="C813" s="7" t="s">
        <v>5227</v>
      </c>
      <c r="E813" s="9"/>
    </row>
    <row r="814" spans="1:5" hidden="1">
      <c r="A814" s="8" t="s">
        <v>1947</v>
      </c>
      <c r="B814" s="7" t="s">
        <v>5227</v>
      </c>
      <c r="C814" s="7" t="s">
        <v>5227</v>
      </c>
      <c r="E814" s="9"/>
    </row>
    <row r="815" spans="1:5" hidden="1">
      <c r="A815" s="8" t="s">
        <v>1948</v>
      </c>
      <c r="B815" s="7" t="s">
        <v>5227</v>
      </c>
      <c r="C815" s="7" t="s">
        <v>5227</v>
      </c>
      <c r="E815" s="9"/>
    </row>
    <row r="816" spans="1:5" hidden="1">
      <c r="A816" s="6" t="s">
        <v>1949</v>
      </c>
      <c r="B816" s="7" t="s">
        <v>5227</v>
      </c>
      <c r="C816" s="7" t="s">
        <v>5227</v>
      </c>
      <c r="E816" s="9"/>
    </row>
    <row r="817" spans="1:5" hidden="1">
      <c r="A817" s="6" t="s">
        <v>1952</v>
      </c>
      <c r="B817" s="7" t="s">
        <v>5227</v>
      </c>
      <c r="C817" s="7" t="s">
        <v>5227</v>
      </c>
      <c r="E817" s="9"/>
    </row>
    <row r="818" spans="1:5" hidden="1">
      <c r="A818" s="6" t="s">
        <v>1955</v>
      </c>
      <c r="B818" s="7" t="s">
        <v>5227</v>
      </c>
      <c r="C818" s="7" t="s">
        <v>5227</v>
      </c>
      <c r="E818" s="9"/>
    </row>
    <row r="819" spans="1:5" hidden="1">
      <c r="A819" s="6" t="s">
        <v>1956</v>
      </c>
      <c r="B819" s="7" t="s">
        <v>5227</v>
      </c>
      <c r="C819" s="7" t="s">
        <v>5227</v>
      </c>
      <c r="E819" s="9"/>
    </row>
    <row r="820" spans="1:5" hidden="1">
      <c r="A820" s="6" t="s">
        <v>1958</v>
      </c>
      <c r="B820" s="7" t="s">
        <v>5227</v>
      </c>
      <c r="C820" s="7" t="s">
        <v>5227</v>
      </c>
      <c r="E820" s="9"/>
    </row>
    <row r="821" spans="1:5" hidden="1">
      <c r="A821" s="6" t="s">
        <v>1960</v>
      </c>
      <c r="B821" s="7" t="s">
        <v>5227</v>
      </c>
      <c r="C821" s="7" t="s">
        <v>5227</v>
      </c>
      <c r="E821" s="9"/>
    </row>
    <row r="822" spans="1:5" hidden="1">
      <c r="A822" s="8" t="s">
        <v>1963</v>
      </c>
      <c r="B822" s="7" t="s">
        <v>5227</v>
      </c>
      <c r="C822" s="7" t="s">
        <v>5227</v>
      </c>
      <c r="E822" s="9"/>
    </row>
    <row r="823" spans="1:5" hidden="1">
      <c r="A823" s="8" t="s">
        <v>1964</v>
      </c>
      <c r="B823" s="7" t="s">
        <v>5227</v>
      </c>
      <c r="C823" s="7" t="s">
        <v>5227</v>
      </c>
      <c r="E823" s="9"/>
    </row>
    <row r="824" spans="1:5" hidden="1">
      <c r="A824" s="6" t="s">
        <v>1966</v>
      </c>
      <c r="B824" s="7" t="s">
        <v>5227</v>
      </c>
      <c r="C824" s="7" t="s">
        <v>5227</v>
      </c>
      <c r="E824" s="9"/>
    </row>
    <row r="825" spans="1:5" hidden="1">
      <c r="A825" s="6" t="s">
        <v>1967</v>
      </c>
      <c r="B825" s="7" t="s">
        <v>5227</v>
      </c>
      <c r="C825" s="7" t="s">
        <v>5227</v>
      </c>
      <c r="E825" s="9"/>
    </row>
    <row r="826" spans="1:5" hidden="1">
      <c r="A826" s="8" t="s">
        <v>1971</v>
      </c>
      <c r="B826" s="7" t="s">
        <v>5227</v>
      </c>
      <c r="C826" s="7" t="s">
        <v>5227</v>
      </c>
      <c r="E826" s="9"/>
    </row>
    <row r="827" spans="1:5" hidden="1">
      <c r="A827" s="8" t="s">
        <v>1972</v>
      </c>
      <c r="B827" s="7" t="s">
        <v>5227</v>
      </c>
      <c r="C827" s="7" t="s">
        <v>5227</v>
      </c>
      <c r="E827" s="9"/>
    </row>
    <row r="828" spans="1:5" hidden="1">
      <c r="A828" s="8" t="s">
        <v>1973</v>
      </c>
      <c r="B828" s="7" t="s">
        <v>5227</v>
      </c>
      <c r="C828" s="7" t="s">
        <v>5227</v>
      </c>
      <c r="E828" s="9"/>
    </row>
    <row r="829" spans="1:5" hidden="1">
      <c r="A829" s="8" t="s">
        <v>1975</v>
      </c>
      <c r="B829" s="7" t="s">
        <v>5227</v>
      </c>
      <c r="C829" s="7" t="s">
        <v>5227</v>
      </c>
      <c r="E829" s="9"/>
    </row>
    <row r="830" spans="1:5" hidden="1">
      <c r="A830" s="8" t="s">
        <v>1978</v>
      </c>
      <c r="B830" s="7" t="s">
        <v>5227</v>
      </c>
      <c r="C830" s="7" t="s">
        <v>5227</v>
      </c>
      <c r="E830" s="9"/>
    </row>
    <row r="831" spans="1:5" hidden="1">
      <c r="A831" s="8" t="s">
        <v>1979</v>
      </c>
      <c r="B831" s="7" t="s">
        <v>5227</v>
      </c>
      <c r="C831" s="7" t="s">
        <v>5227</v>
      </c>
      <c r="E831" s="9"/>
    </row>
    <row r="832" spans="1:5" hidden="1">
      <c r="A832" s="8" t="s">
        <v>1983</v>
      </c>
      <c r="B832" s="7" t="s">
        <v>5227</v>
      </c>
      <c r="C832" s="7" t="s">
        <v>5227</v>
      </c>
      <c r="E832" s="9"/>
    </row>
    <row r="833" spans="1:5" hidden="1">
      <c r="A833" s="8" t="s">
        <v>1986</v>
      </c>
      <c r="B833" s="7" t="s">
        <v>5227</v>
      </c>
      <c r="C833" s="7" t="s">
        <v>5227</v>
      </c>
      <c r="E833" s="9"/>
    </row>
    <row r="834" spans="1:5" hidden="1">
      <c r="A834" s="8" t="s">
        <v>1987</v>
      </c>
      <c r="B834" s="7" t="s">
        <v>5227</v>
      </c>
      <c r="C834" s="7" t="s">
        <v>5227</v>
      </c>
      <c r="E834" s="9"/>
    </row>
    <row r="835" spans="1:5" hidden="1">
      <c r="A835" s="8" t="s">
        <v>1988</v>
      </c>
      <c r="B835" s="7" t="s">
        <v>5227</v>
      </c>
      <c r="C835" s="7" t="s">
        <v>5227</v>
      </c>
      <c r="E835" s="9"/>
    </row>
    <row r="836" spans="1:5" hidden="1">
      <c r="A836" s="8" t="s">
        <v>1989</v>
      </c>
      <c r="B836" s="7" t="s">
        <v>5227</v>
      </c>
      <c r="C836" s="7" t="s">
        <v>5227</v>
      </c>
      <c r="E836" s="9"/>
    </row>
    <row r="837" spans="1:5" hidden="1">
      <c r="A837" s="6" t="s">
        <v>1990</v>
      </c>
      <c r="B837" s="7" t="s">
        <v>5227</v>
      </c>
      <c r="C837" s="7" t="s">
        <v>5227</v>
      </c>
      <c r="E837" s="9"/>
    </row>
    <row r="838" spans="1:5" hidden="1">
      <c r="A838" s="8" t="s">
        <v>1991</v>
      </c>
      <c r="B838" s="7" t="s">
        <v>5227</v>
      </c>
      <c r="C838" s="7" t="s">
        <v>5227</v>
      </c>
      <c r="E838" s="9"/>
    </row>
    <row r="839" spans="1:5" hidden="1">
      <c r="A839" s="6" t="s">
        <v>1992</v>
      </c>
      <c r="B839" s="7" t="s">
        <v>5227</v>
      </c>
      <c r="C839" s="7" t="s">
        <v>5227</v>
      </c>
      <c r="E839" s="9"/>
    </row>
    <row r="840" spans="1:5" hidden="1">
      <c r="A840" s="6" t="s">
        <v>1996</v>
      </c>
      <c r="B840" s="7" t="s">
        <v>5227</v>
      </c>
      <c r="C840" s="7" t="s">
        <v>5227</v>
      </c>
      <c r="E840" s="9"/>
    </row>
    <row r="841" spans="1:5" hidden="1">
      <c r="A841" s="8" t="s">
        <v>1999</v>
      </c>
      <c r="B841" s="7" t="s">
        <v>5227</v>
      </c>
      <c r="C841" s="7" t="s">
        <v>5227</v>
      </c>
      <c r="E841" s="9"/>
    </row>
    <row r="842" spans="1:5" hidden="1">
      <c r="A842" s="8" t="s">
        <v>2000</v>
      </c>
      <c r="B842" s="7" t="s">
        <v>5227</v>
      </c>
      <c r="C842" s="7" t="s">
        <v>5227</v>
      </c>
      <c r="E842" s="9"/>
    </row>
    <row r="843" spans="1:5" hidden="1">
      <c r="A843" s="6" t="s">
        <v>2002</v>
      </c>
      <c r="B843" s="7" t="s">
        <v>5227</v>
      </c>
      <c r="C843" s="7" t="s">
        <v>5227</v>
      </c>
      <c r="E843" s="9"/>
    </row>
    <row r="844" spans="1:5" hidden="1">
      <c r="A844" s="6" t="s">
        <v>2008</v>
      </c>
      <c r="B844" s="7" t="s">
        <v>5227</v>
      </c>
      <c r="C844" s="7" t="s">
        <v>5227</v>
      </c>
      <c r="E844" s="9"/>
    </row>
    <row r="845" spans="1:5" hidden="1">
      <c r="A845" s="6" t="s">
        <v>2012</v>
      </c>
      <c r="B845" s="7" t="s">
        <v>5227</v>
      </c>
      <c r="C845" s="7" t="s">
        <v>5227</v>
      </c>
      <c r="E845" s="9"/>
    </row>
    <row r="846" spans="1:5" hidden="1">
      <c r="A846" s="8" t="s">
        <v>2018</v>
      </c>
      <c r="B846" s="7" t="s">
        <v>5227</v>
      </c>
      <c r="C846" s="7" t="s">
        <v>5227</v>
      </c>
      <c r="E846" s="9"/>
    </row>
    <row r="847" spans="1:5" hidden="1">
      <c r="A847" s="8" t="s">
        <v>2026</v>
      </c>
      <c r="B847" s="7" t="s">
        <v>5227</v>
      </c>
      <c r="C847" s="7" t="s">
        <v>5227</v>
      </c>
      <c r="E847" s="9"/>
    </row>
    <row r="848" spans="1:5" hidden="1">
      <c r="A848" s="8" t="s">
        <v>2028</v>
      </c>
      <c r="B848" s="7" t="s">
        <v>5227</v>
      </c>
      <c r="C848" s="7" t="s">
        <v>5227</v>
      </c>
      <c r="E848" s="9"/>
    </row>
    <row r="849" spans="1:5" hidden="1">
      <c r="A849" s="8" t="s">
        <v>2037</v>
      </c>
      <c r="B849" s="7" t="s">
        <v>5227</v>
      </c>
      <c r="C849" s="7" t="s">
        <v>5227</v>
      </c>
      <c r="E849" s="9"/>
    </row>
    <row r="850" spans="1:5" hidden="1">
      <c r="A850" s="8" t="s">
        <v>2038</v>
      </c>
      <c r="B850" s="7" t="s">
        <v>5227</v>
      </c>
      <c r="C850" s="7" t="s">
        <v>5227</v>
      </c>
      <c r="E850" s="9"/>
    </row>
    <row r="851" spans="1:5" hidden="1">
      <c r="A851" s="6" t="s">
        <v>2039</v>
      </c>
      <c r="B851" s="7" t="s">
        <v>5227</v>
      </c>
      <c r="C851" s="7" t="s">
        <v>5227</v>
      </c>
      <c r="E851" s="9"/>
    </row>
    <row r="852" spans="1:5" hidden="1">
      <c r="A852" s="6" t="s">
        <v>2040</v>
      </c>
      <c r="B852" s="7" t="s">
        <v>5227</v>
      </c>
      <c r="C852" s="7" t="s">
        <v>5227</v>
      </c>
      <c r="E852" s="9"/>
    </row>
    <row r="853" spans="1:5" hidden="1">
      <c r="A853" s="6" t="s">
        <v>2041</v>
      </c>
      <c r="B853" s="7" t="s">
        <v>5227</v>
      </c>
      <c r="C853" s="7" t="s">
        <v>5227</v>
      </c>
      <c r="E853" s="9"/>
    </row>
    <row r="854" spans="1:5" hidden="1">
      <c r="A854" s="6" t="s">
        <v>2042</v>
      </c>
      <c r="B854" s="7" t="s">
        <v>5227</v>
      </c>
      <c r="C854" s="7" t="s">
        <v>5227</v>
      </c>
      <c r="E854" s="9"/>
    </row>
    <row r="855" spans="1:5" hidden="1">
      <c r="A855" s="6" t="s">
        <v>2043</v>
      </c>
      <c r="B855" s="7" t="s">
        <v>5227</v>
      </c>
      <c r="C855" s="7" t="s">
        <v>5227</v>
      </c>
      <c r="E855" s="9"/>
    </row>
    <row r="856" spans="1:5" hidden="1">
      <c r="A856" s="6" t="s">
        <v>2045</v>
      </c>
      <c r="B856" s="7" t="s">
        <v>5227</v>
      </c>
      <c r="C856" s="7" t="s">
        <v>5227</v>
      </c>
      <c r="E856" s="9"/>
    </row>
    <row r="857" spans="1:5" hidden="1">
      <c r="A857" s="8" t="s">
        <v>2047</v>
      </c>
      <c r="B857" s="7" t="s">
        <v>5227</v>
      </c>
      <c r="C857" s="7" t="s">
        <v>5227</v>
      </c>
      <c r="E857" s="9"/>
    </row>
    <row r="858" spans="1:5" hidden="1">
      <c r="A858" s="6" t="s">
        <v>2049</v>
      </c>
      <c r="B858" s="7" t="s">
        <v>5227</v>
      </c>
      <c r="C858" s="7" t="s">
        <v>5227</v>
      </c>
      <c r="E858" s="9"/>
    </row>
    <row r="859" spans="1:5" hidden="1">
      <c r="A859" s="8" t="s">
        <v>2050</v>
      </c>
      <c r="B859" s="7" t="s">
        <v>5227</v>
      </c>
      <c r="C859" s="7" t="s">
        <v>5227</v>
      </c>
      <c r="E859" s="9"/>
    </row>
    <row r="860" spans="1:5" hidden="1">
      <c r="A860" s="8" t="s">
        <v>2052</v>
      </c>
      <c r="B860" s="7" t="s">
        <v>5227</v>
      </c>
      <c r="C860" s="7" t="s">
        <v>5227</v>
      </c>
      <c r="E860" s="9"/>
    </row>
    <row r="861" spans="1:5" hidden="1">
      <c r="A861" s="8" t="s">
        <v>2053</v>
      </c>
      <c r="B861" s="7" t="s">
        <v>5227</v>
      </c>
      <c r="C861" s="7" t="s">
        <v>5227</v>
      </c>
      <c r="E861" s="9"/>
    </row>
    <row r="862" spans="1:5" hidden="1">
      <c r="A862" s="8" t="s">
        <v>2054</v>
      </c>
      <c r="B862" s="7" t="s">
        <v>5227</v>
      </c>
      <c r="C862" s="7" t="s">
        <v>5227</v>
      </c>
      <c r="E862" s="9"/>
    </row>
    <row r="863" spans="1:5" hidden="1">
      <c r="A863" s="8" t="s">
        <v>2055</v>
      </c>
      <c r="B863" s="7" t="s">
        <v>5227</v>
      </c>
      <c r="C863" s="7" t="s">
        <v>5227</v>
      </c>
      <c r="E863" s="9"/>
    </row>
    <row r="864" spans="1:5" hidden="1">
      <c r="A864" s="6" t="s">
        <v>2056</v>
      </c>
      <c r="B864" s="7" t="s">
        <v>5227</v>
      </c>
      <c r="C864" s="7" t="s">
        <v>5227</v>
      </c>
      <c r="E864" s="9"/>
    </row>
    <row r="865" spans="1:5" hidden="1">
      <c r="A865" s="8" t="s">
        <v>2057</v>
      </c>
      <c r="B865" s="7" t="s">
        <v>5227</v>
      </c>
      <c r="C865" s="7" t="s">
        <v>5227</v>
      </c>
      <c r="E865" s="9"/>
    </row>
    <row r="866" spans="1:5" hidden="1">
      <c r="A866" s="8" t="s">
        <v>2058</v>
      </c>
      <c r="B866" s="7" t="s">
        <v>5227</v>
      </c>
      <c r="C866" s="7" t="s">
        <v>5227</v>
      </c>
      <c r="E866" s="9"/>
    </row>
    <row r="867" spans="1:5" hidden="1">
      <c r="A867" s="6" t="s">
        <v>2060</v>
      </c>
      <c r="B867" s="7" t="s">
        <v>5227</v>
      </c>
      <c r="C867" s="7" t="s">
        <v>5227</v>
      </c>
      <c r="E867" s="9"/>
    </row>
    <row r="868" spans="1:5" hidden="1">
      <c r="A868" s="6" t="s">
        <v>2067</v>
      </c>
      <c r="B868" s="7" t="s">
        <v>5227</v>
      </c>
      <c r="C868" s="7" t="s">
        <v>5227</v>
      </c>
      <c r="E868" s="9"/>
    </row>
    <row r="869" spans="1:5" hidden="1">
      <c r="A869" s="6" t="s">
        <v>2068</v>
      </c>
      <c r="B869" s="7" t="s">
        <v>5227</v>
      </c>
      <c r="C869" s="7" t="s">
        <v>5227</v>
      </c>
      <c r="E869" s="9"/>
    </row>
    <row r="870" spans="1:5" hidden="1">
      <c r="A870" s="8" t="s">
        <v>2069</v>
      </c>
      <c r="B870" s="7" t="s">
        <v>5227</v>
      </c>
      <c r="C870" s="7" t="s">
        <v>5227</v>
      </c>
      <c r="E870" s="9"/>
    </row>
    <row r="871" spans="1:5" hidden="1">
      <c r="A871" s="6" t="s">
        <v>2070</v>
      </c>
      <c r="B871" s="7" t="s">
        <v>5227</v>
      </c>
      <c r="C871" s="7" t="s">
        <v>5227</v>
      </c>
      <c r="E871" s="9"/>
    </row>
    <row r="872" spans="1:5" hidden="1">
      <c r="A872" s="6" t="s">
        <v>2071</v>
      </c>
      <c r="B872" s="7" t="s">
        <v>5227</v>
      </c>
      <c r="C872" s="7" t="s">
        <v>5227</v>
      </c>
      <c r="E872" s="9"/>
    </row>
    <row r="873" spans="1:5" hidden="1">
      <c r="A873" s="6" t="s">
        <v>2072</v>
      </c>
      <c r="B873" s="7" t="s">
        <v>5227</v>
      </c>
      <c r="C873" s="7" t="s">
        <v>5227</v>
      </c>
      <c r="E873" s="9"/>
    </row>
    <row r="874" spans="1:5" hidden="1">
      <c r="A874" s="6" t="s">
        <v>2073</v>
      </c>
      <c r="B874" s="7" t="s">
        <v>5227</v>
      </c>
      <c r="C874" s="7" t="s">
        <v>5227</v>
      </c>
      <c r="E874" s="9"/>
    </row>
    <row r="875" spans="1:5" hidden="1">
      <c r="A875" s="6" t="s">
        <v>2076</v>
      </c>
      <c r="B875" s="7" t="s">
        <v>5227</v>
      </c>
      <c r="C875" s="7" t="s">
        <v>5227</v>
      </c>
      <c r="E875" s="9"/>
    </row>
    <row r="876" spans="1:5" hidden="1">
      <c r="A876" s="6" t="s">
        <v>2077</v>
      </c>
      <c r="B876" s="7" t="s">
        <v>5227</v>
      </c>
      <c r="C876" s="7" t="s">
        <v>5227</v>
      </c>
      <c r="E876" s="9"/>
    </row>
    <row r="877" spans="1:5" hidden="1">
      <c r="A877" s="6" t="s">
        <v>2081</v>
      </c>
      <c r="B877" s="7" t="s">
        <v>5227</v>
      </c>
      <c r="C877" s="7" t="s">
        <v>5227</v>
      </c>
      <c r="E877" s="9"/>
    </row>
    <row r="878" spans="1:5" hidden="1">
      <c r="A878" s="6" t="s">
        <v>2082</v>
      </c>
      <c r="B878" s="7" t="s">
        <v>5227</v>
      </c>
      <c r="C878" s="7" t="s">
        <v>5227</v>
      </c>
      <c r="E878" s="9"/>
    </row>
    <row r="879" spans="1:5" hidden="1">
      <c r="A879" s="12" t="s">
        <v>2083</v>
      </c>
      <c r="B879" s="7" t="s">
        <v>5227</v>
      </c>
      <c r="C879" s="7" t="s">
        <v>5227</v>
      </c>
      <c r="E879" s="9"/>
    </row>
    <row r="880" spans="1:5" hidden="1">
      <c r="A880" s="12" t="s">
        <v>2084</v>
      </c>
      <c r="B880" s="7" t="s">
        <v>5227</v>
      </c>
      <c r="C880" s="7" t="s">
        <v>5227</v>
      </c>
      <c r="E880" s="9"/>
    </row>
    <row r="881" spans="1:5" hidden="1">
      <c r="A881" s="12" t="s">
        <v>2085</v>
      </c>
      <c r="B881" s="7" t="s">
        <v>5227</v>
      </c>
      <c r="C881" s="7" t="s">
        <v>5227</v>
      </c>
      <c r="E881" s="9"/>
    </row>
    <row r="882" spans="1:5" hidden="1">
      <c r="A882" s="12" t="s">
        <v>2088</v>
      </c>
      <c r="B882" s="7" t="s">
        <v>5227</v>
      </c>
      <c r="C882" s="7" t="s">
        <v>5227</v>
      </c>
      <c r="E882" s="9"/>
    </row>
    <row r="883" spans="1:5" hidden="1">
      <c r="A883" s="12" t="s">
        <v>2090</v>
      </c>
      <c r="B883" s="7" t="s">
        <v>5227</v>
      </c>
      <c r="C883" s="7" t="s">
        <v>5227</v>
      </c>
      <c r="E883" s="9"/>
    </row>
    <row r="884" spans="1:5" hidden="1">
      <c r="A884" s="12" t="s">
        <v>2093</v>
      </c>
      <c r="B884" s="7" t="s">
        <v>5227</v>
      </c>
      <c r="C884" s="7" t="s">
        <v>5227</v>
      </c>
      <c r="E884" s="9"/>
    </row>
    <row r="885" spans="1:5" hidden="1">
      <c r="A885" s="12" t="s">
        <v>2094</v>
      </c>
      <c r="B885" s="7" t="s">
        <v>5227</v>
      </c>
      <c r="C885" s="7" t="s">
        <v>5227</v>
      </c>
      <c r="E885" s="9"/>
    </row>
    <row r="886" spans="1:5" hidden="1">
      <c r="A886" s="12" t="s">
        <v>2097</v>
      </c>
      <c r="B886" s="7" t="s">
        <v>5227</v>
      </c>
      <c r="C886" s="7" t="s">
        <v>5227</v>
      </c>
      <c r="E886" s="9"/>
    </row>
    <row r="887" spans="1:5" hidden="1">
      <c r="A887" s="12" t="s">
        <v>2101</v>
      </c>
      <c r="B887" s="7" t="s">
        <v>5227</v>
      </c>
      <c r="C887" s="7" t="s">
        <v>5227</v>
      </c>
      <c r="E887" s="9"/>
    </row>
    <row r="888" spans="1:5" hidden="1">
      <c r="A888" s="12" t="s">
        <v>2106</v>
      </c>
      <c r="B888" s="7" t="s">
        <v>5227</v>
      </c>
      <c r="C888" s="7" t="s">
        <v>5227</v>
      </c>
      <c r="E888" s="9"/>
    </row>
    <row r="889" spans="1:5" hidden="1">
      <c r="A889" s="12" t="s">
        <v>2107</v>
      </c>
      <c r="B889" s="7" t="s">
        <v>5227</v>
      </c>
      <c r="C889" s="7" t="s">
        <v>5227</v>
      </c>
      <c r="E889" s="9"/>
    </row>
    <row r="890" spans="1:5" hidden="1">
      <c r="A890" s="12" t="s">
        <v>2112</v>
      </c>
      <c r="B890" s="7" t="s">
        <v>5227</v>
      </c>
      <c r="C890" s="7" t="s">
        <v>5227</v>
      </c>
      <c r="E890" s="9"/>
    </row>
    <row r="891" spans="1:5" hidden="1">
      <c r="A891" s="12" t="s">
        <v>2117</v>
      </c>
      <c r="B891" s="7" t="s">
        <v>5227</v>
      </c>
      <c r="C891" s="7" t="s">
        <v>5227</v>
      </c>
      <c r="E891" s="9"/>
    </row>
    <row r="892" spans="1:5" hidden="1">
      <c r="A892" s="12" t="s">
        <v>2120</v>
      </c>
      <c r="B892" s="7" t="s">
        <v>5227</v>
      </c>
      <c r="C892" s="7" t="s">
        <v>5227</v>
      </c>
      <c r="E892" s="9"/>
    </row>
    <row r="893" spans="1:5" hidden="1">
      <c r="A893" s="12" t="s">
        <v>2122</v>
      </c>
      <c r="B893" s="7" t="s">
        <v>5227</v>
      </c>
      <c r="C893" s="7" t="s">
        <v>5227</v>
      </c>
      <c r="E893" s="9"/>
    </row>
    <row r="894" spans="1:5" hidden="1">
      <c r="A894" s="12" t="s">
        <v>2123</v>
      </c>
      <c r="B894" s="7" t="s">
        <v>5227</v>
      </c>
      <c r="C894" s="7" t="s">
        <v>5227</v>
      </c>
      <c r="E894" s="9"/>
    </row>
    <row r="895" spans="1:5" hidden="1">
      <c r="A895" s="12" t="s">
        <v>2124</v>
      </c>
      <c r="B895" s="7" t="s">
        <v>5227</v>
      </c>
      <c r="C895" s="7" t="s">
        <v>5227</v>
      </c>
      <c r="E895" s="9"/>
    </row>
    <row r="896" spans="1:5" hidden="1">
      <c r="A896" s="12" t="s">
        <v>2125</v>
      </c>
      <c r="B896" s="7" t="s">
        <v>5227</v>
      </c>
      <c r="C896" s="7" t="s">
        <v>5227</v>
      </c>
      <c r="E896" s="9"/>
    </row>
    <row r="897" spans="1:5" hidden="1">
      <c r="A897" s="12" t="s">
        <v>2126</v>
      </c>
      <c r="B897" s="7" t="s">
        <v>5227</v>
      </c>
      <c r="C897" s="7" t="s">
        <v>5227</v>
      </c>
      <c r="E897" s="9"/>
    </row>
    <row r="898" spans="1:5" hidden="1">
      <c r="A898" s="12" t="s">
        <v>2127</v>
      </c>
      <c r="B898" s="7" t="s">
        <v>5227</v>
      </c>
      <c r="C898" s="7" t="s">
        <v>5227</v>
      </c>
      <c r="E898" s="9"/>
    </row>
    <row r="899" spans="1:5" hidden="1">
      <c r="A899" s="12" t="s">
        <v>2129</v>
      </c>
      <c r="B899" s="7" t="s">
        <v>5227</v>
      </c>
      <c r="C899" s="7" t="s">
        <v>5227</v>
      </c>
      <c r="E899" s="9"/>
    </row>
    <row r="900" spans="1:5" hidden="1">
      <c r="A900" s="12" t="s">
        <v>2131</v>
      </c>
      <c r="B900" s="7" t="s">
        <v>5227</v>
      </c>
      <c r="C900" s="7" t="s">
        <v>5227</v>
      </c>
      <c r="E900" s="9"/>
    </row>
    <row r="901" spans="1:5" hidden="1">
      <c r="A901" s="12" t="s">
        <v>2132</v>
      </c>
      <c r="B901" s="7" t="s">
        <v>5227</v>
      </c>
      <c r="C901" s="7" t="s">
        <v>5227</v>
      </c>
      <c r="E901" s="9"/>
    </row>
    <row r="902" spans="1:5" hidden="1">
      <c r="A902" s="12" t="s">
        <v>2136</v>
      </c>
      <c r="B902" s="7" t="s">
        <v>5227</v>
      </c>
      <c r="C902" s="7" t="s">
        <v>5227</v>
      </c>
      <c r="E902" s="9"/>
    </row>
    <row r="903" spans="1:5" hidden="1">
      <c r="A903" s="12" t="s">
        <v>2138</v>
      </c>
      <c r="B903" s="7" t="s">
        <v>5227</v>
      </c>
      <c r="C903" s="7" t="s">
        <v>5227</v>
      </c>
      <c r="E903" s="9"/>
    </row>
    <row r="904" spans="1:5" hidden="1">
      <c r="A904" s="12" t="s">
        <v>2139</v>
      </c>
      <c r="B904" s="7" t="s">
        <v>5227</v>
      </c>
      <c r="C904" s="7" t="s">
        <v>5227</v>
      </c>
      <c r="E904" s="9"/>
    </row>
    <row r="905" spans="1:5" hidden="1">
      <c r="A905" s="12" t="s">
        <v>2145</v>
      </c>
      <c r="B905" s="7" t="s">
        <v>5227</v>
      </c>
      <c r="C905" s="7" t="s">
        <v>5227</v>
      </c>
      <c r="E905" s="9"/>
    </row>
    <row r="906" spans="1:5" hidden="1">
      <c r="A906" s="12" t="s">
        <v>2148</v>
      </c>
      <c r="B906" s="7" t="s">
        <v>5227</v>
      </c>
      <c r="C906" s="7" t="s">
        <v>5227</v>
      </c>
      <c r="E906" s="9"/>
    </row>
    <row r="907" spans="1:5" hidden="1">
      <c r="A907" s="12" t="s">
        <v>2150</v>
      </c>
      <c r="B907" s="7" t="s">
        <v>5227</v>
      </c>
      <c r="C907" s="7" t="s">
        <v>5227</v>
      </c>
      <c r="E907" s="9"/>
    </row>
    <row r="908" spans="1:5" hidden="1">
      <c r="A908" s="12" t="s">
        <v>2151</v>
      </c>
      <c r="B908" s="7" t="s">
        <v>5227</v>
      </c>
      <c r="C908" s="7" t="s">
        <v>5227</v>
      </c>
      <c r="E908" s="9"/>
    </row>
    <row r="909" spans="1:5" hidden="1">
      <c r="A909" s="12" t="s">
        <v>2152</v>
      </c>
      <c r="B909" s="7" t="s">
        <v>5227</v>
      </c>
      <c r="C909" s="7" t="s">
        <v>5227</v>
      </c>
      <c r="E909" s="9"/>
    </row>
    <row r="910" spans="1:5" hidden="1">
      <c r="A910" s="12" t="s">
        <v>2154</v>
      </c>
      <c r="B910" s="7" t="s">
        <v>5227</v>
      </c>
      <c r="C910" s="7" t="s">
        <v>5227</v>
      </c>
      <c r="E910" s="9"/>
    </row>
    <row r="911" spans="1:5" hidden="1">
      <c r="A911" s="12" t="s">
        <v>2156</v>
      </c>
      <c r="B911" s="7" t="s">
        <v>5227</v>
      </c>
      <c r="C911" s="7" t="s">
        <v>5227</v>
      </c>
      <c r="E911" s="9"/>
    </row>
    <row r="912" spans="1:5" hidden="1">
      <c r="A912" s="12" t="s">
        <v>2159</v>
      </c>
      <c r="B912" s="7" t="s">
        <v>5227</v>
      </c>
      <c r="C912" s="7" t="s">
        <v>5227</v>
      </c>
      <c r="E912" s="9"/>
    </row>
    <row r="913" spans="1:5" hidden="1">
      <c r="A913" s="12" t="s">
        <v>2161</v>
      </c>
      <c r="B913" s="7" t="s">
        <v>5227</v>
      </c>
      <c r="C913" s="7" t="s">
        <v>5227</v>
      </c>
      <c r="E913" s="9"/>
    </row>
    <row r="914" spans="1:5" hidden="1">
      <c r="A914" s="12" t="s">
        <v>2164</v>
      </c>
      <c r="B914" s="7" t="s">
        <v>5227</v>
      </c>
      <c r="C914" s="7" t="s">
        <v>5227</v>
      </c>
      <c r="E914" s="9"/>
    </row>
    <row r="915" spans="1:5" hidden="1">
      <c r="A915" s="12" t="s">
        <v>2165</v>
      </c>
      <c r="B915" s="7" t="s">
        <v>5227</v>
      </c>
      <c r="C915" s="7" t="s">
        <v>5227</v>
      </c>
      <c r="E915" s="9"/>
    </row>
    <row r="916" spans="1:5" hidden="1">
      <c r="A916" s="12" t="s">
        <v>2166</v>
      </c>
      <c r="B916" s="7" t="s">
        <v>5227</v>
      </c>
      <c r="C916" s="7" t="s">
        <v>5227</v>
      </c>
      <c r="E916" s="9"/>
    </row>
    <row r="917" spans="1:5" hidden="1">
      <c r="A917" s="12" t="s">
        <v>2167</v>
      </c>
      <c r="B917" s="7" t="s">
        <v>5227</v>
      </c>
      <c r="C917" s="7" t="s">
        <v>5227</v>
      </c>
      <c r="E917" s="9"/>
    </row>
    <row r="918" spans="1:5" hidden="1">
      <c r="A918" s="12" t="s">
        <v>2170</v>
      </c>
      <c r="B918" s="7" t="s">
        <v>5227</v>
      </c>
      <c r="C918" s="7" t="s">
        <v>5227</v>
      </c>
      <c r="E918" s="9"/>
    </row>
    <row r="919" spans="1:5" hidden="1">
      <c r="A919" s="12" t="s">
        <v>2171</v>
      </c>
      <c r="B919" s="7" t="s">
        <v>5227</v>
      </c>
      <c r="C919" s="7" t="s">
        <v>5227</v>
      </c>
      <c r="E919" s="9"/>
    </row>
    <row r="920" spans="1:5" hidden="1">
      <c r="A920" s="12" t="s">
        <v>2172</v>
      </c>
      <c r="B920" s="7" t="s">
        <v>5227</v>
      </c>
      <c r="C920" s="7" t="s">
        <v>5227</v>
      </c>
      <c r="E920" s="9"/>
    </row>
    <row r="921" spans="1:5" hidden="1">
      <c r="A921" s="12" t="s">
        <v>2173</v>
      </c>
      <c r="B921" s="7" t="s">
        <v>5227</v>
      </c>
      <c r="C921" s="7" t="s">
        <v>5227</v>
      </c>
      <c r="E921" s="9"/>
    </row>
    <row r="922" spans="1:5" hidden="1">
      <c r="A922" s="12" t="s">
        <v>2174</v>
      </c>
      <c r="B922" s="7" t="s">
        <v>5227</v>
      </c>
      <c r="C922" s="7" t="s">
        <v>5227</v>
      </c>
      <c r="E922" s="9"/>
    </row>
    <row r="923" spans="1:5" hidden="1">
      <c r="A923" s="12" t="s">
        <v>2176</v>
      </c>
      <c r="B923" s="7" t="s">
        <v>5227</v>
      </c>
      <c r="C923" s="7" t="s">
        <v>5227</v>
      </c>
      <c r="E923" s="9"/>
    </row>
    <row r="924" spans="1:5" hidden="1">
      <c r="A924" s="12" t="s">
        <v>2177</v>
      </c>
      <c r="B924" s="7" t="s">
        <v>5227</v>
      </c>
      <c r="C924" s="7" t="s">
        <v>5227</v>
      </c>
      <c r="E924" s="9"/>
    </row>
    <row r="925" spans="1:5" hidden="1">
      <c r="A925" s="12" t="s">
        <v>2178</v>
      </c>
      <c r="B925" s="7" t="s">
        <v>5227</v>
      </c>
      <c r="C925" s="7" t="s">
        <v>5227</v>
      </c>
      <c r="E925" s="9"/>
    </row>
    <row r="926" spans="1:5" hidden="1">
      <c r="A926" s="12" t="s">
        <v>2180</v>
      </c>
      <c r="B926" s="7" t="s">
        <v>5227</v>
      </c>
      <c r="C926" s="7" t="s">
        <v>5227</v>
      </c>
      <c r="E926" s="9"/>
    </row>
    <row r="927" spans="1:5" hidden="1">
      <c r="A927" s="12" t="s">
        <v>2181</v>
      </c>
      <c r="B927" s="7" t="s">
        <v>5227</v>
      </c>
      <c r="C927" s="7" t="s">
        <v>5227</v>
      </c>
      <c r="E927" s="9"/>
    </row>
    <row r="928" spans="1:5" hidden="1">
      <c r="A928" s="12" t="s">
        <v>2182</v>
      </c>
      <c r="B928" s="7" t="s">
        <v>5227</v>
      </c>
      <c r="C928" s="7" t="s">
        <v>5227</v>
      </c>
      <c r="E928" s="9"/>
    </row>
    <row r="929" spans="1:5" hidden="1">
      <c r="A929" s="12" t="s">
        <v>2185</v>
      </c>
      <c r="B929" s="7" t="s">
        <v>5227</v>
      </c>
      <c r="C929" s="7" t="s">
        <v>5227</v>
      </c>
      <c r="E929" s="9"/>
    </row>
    <row r="930" spans="1:5" hidden="1">
      <c r="A930" s="12" t="s">
        <v>2186</v>
      </c>
      <c r="B930" s="7" t="s">
        <v>5227</v>
      </c>
      <c r="C930" s="7" t="s">
        <v>5227</v>
      </c>
      <c r="E930" s="9"/>
    </row>
    <row r="931" spans="1:5" hidden="1">
      <c r="A931" s="12" t="s">
        <v>2187</v>
      </c>
      <c r="B931" s="7" t="s">
        <v>5227</v>
      </c>
      <c r="C931" s="7" t="s">
        <v>5227</v>
      </c>
      <c r="E931" s="9"/>
    </row>
    <row r="932" spans="1:5" hidden="1">
      <c r="A932" s="12" t="s">
        <v>2188</v>
      </c>
      <c r="B932" s="7" t="s">
        <v>5227</v>
      </c>
      <c r="C932" s="7" t="s">
        <v>5227</v>
      </c>
      <c r="E932" s="9"/>
    </row>
    <row r="933" spans="1:5" hidden="1">
      <c r="A933" s="12" t="s">
        <v>2189</v>
      </c>
      <c r="B933" s="7" t="s">
        <v>5227</v>
      </c>
      <c r="C933" s="7" t="s">
        <v>5227</v>
      </c>
      <c r="E933" s="9"/>
    </row>
    <row r="934" spans="1:5" hidden="1">
      <c r="A934" s="12" t="s">
        <v>2190</v>
      </c>
      <c r="B934" s="7" t="s">
        <v>5227</v>
      </c>
      <c r="C934" s="7" t="s">
        <v>5227</v>
      </c>
      <c r="E934" s="9"/>
    </row>
    <row r="935" spans="1:5">
      <c r="A935" s="23" t="s">
        <v>1305</v>
      </c>
      <c r="B935" s="7">
        <v>3.8830266398230901E-5</v>
      </c>
      <c r="C935" s="7">
        <v>1774.6508358963499</v>
      </c>
      <c r="E935" s="9"/>
    </row>
    <row r="936" spans="1:5">
      <c r="A936" s="23" t="s">
        <v>1606</v>
      </c>
      <c r="B936" s="7">
        <v>1.62604100780277E-4</v>
      </c>
      <c r="C936" s="7">
        <v>152.30634720097399</v>
      </c>
      <c r="E936" s="9"/>
    </row>
    <row r="937" spans="1:5">
      <c r="A937" s="23" t="s">
        <v>1814</v>
      </c>
      <c r="B937" s="7">
        <v>1.11257538731067E-4</v>
      </c>
      <c r="C937" s="7">
        <v>90.523611458556104</v>
      </c>
      <c r="E937" s="9"/>
    </row>
    <row r="938" spans="1:5">
      <c r="A938" s="23" t="s">
        <v>1616</v>
      </c>
      <c r="B938" s="7">
        <v>1.19969391866142E-4</v>
      </c>
      <c r="C938" s="7">
        <v>83.583513738506497</v>
      </c>
      <c r="E938" s="9"/>
    </row>
    <row r="939" spans="1:5">
      <c r="A939" s="23" t="s">
        <v>1617</v>
      </c>
      <c r="B939" s="7">
        <v>9.5276175889144599E-5</v>
      </c>
      <c r="C939" s="7">
        <v>81.363339594839402</v>
      </c>
      <c r="E939" s="9"/>
    </row>
    <row r="940" spans="1:5">
      <c r="A940" s="23" t="s">
        <v>1610</v>
      </c>
      <c r="B940" s="7">
        <v>1.4992018750156701E-4</v>
      </c>
      <c r="C940" s="7">
        <v>67.666225526758595</v>
      </c>
      <c r="E940" s="9"/>
    </row>
    <row r="941" spans="1:5">
      <c r="A941" s="23" t="s">
        <v>1813</v>
      </c>
      <c r="B941" s="7">
        <v>1.7137122527610099E-4</v>
      </c>
      <c r="C941" s="7">
        <v>67.582456084009493</v>
      </c>
      <c r="E941" s="9"/>
    </row>
    <row r="942" spans="1:5">
      <c r="A942" s="23" t="s">
        <v>1609</v>
      </c>
      <c r="B942" s="7">
        <v>1.08979360271611E-3</v>
      </c>
      <c r="C942" s="7">
        <v>66.284973953716602</v>
      </c>
      <c r="E942" s="9"/>
    </row>
    <row r="943" spans="1:5">
      <c r="A943" s="23" t="s">
        <v>821</v>
      </c>
      <c r="B943" s="7">
        <v>1.6368755333575902E-2</v>
      </c>
      <c r="C943" s="7">
        <v>43.093440730413</v>
      </c>
      <c r="E943" s="9"/>
    </row>
    <row r="944" spans="1:5">
      <c r="A944" s="23" t="s">
        <v>1799</v>
      </c>
      <c r="B944" s="7">
        <v>4.10774070332816E-4</v>
      </c>
      <c r="C944" s="7">
        <v>42.529283580386</v>
      </c>
      <c r="E944" s="9"/>
    </row>
    <row r="945" spans="1:5">
      <c r="A945" s="23" t="s">
        <v>1615</v>
      </c>
      <c r="B945" s="7">
        <v>3.4776268368529598E-4</v>
      </c>
      <c r="C945" s="7">
        <v>38.688362976471801</v>
      </c>
      <c r="E945" s="9"/>
    </row>
    <row r="946" spans="1:5">
      <c r="A946" s="23" t="s">
        <v>1611</v>
      </c>
      <c r="B946" s="7">
        <v>4.0510774679181099E-4</v>
      </c>
      <c r="C946" s="7">
        <v>36.6349716282283</v>
      </c>
      <c r="E946" s="9"/>
    </row>
    <row r="947" spans="1:5">
      <c r="A947" s="23" t="s">
        <v>1608</v>
      </c>
      <c r="B947" s="7">
        <v>2.7999487114904701E-5</v>
      </c>
      <c r="C947" s="7">
        <v>36.452946764128299</v>
      </c>
      <c r="E947" s="9"/>
    </row>
    <row r="948" spans="1:5">
      <c r="A948" s="23" t="s">
        <v>1095</v>
      </c>
      <c r="B948" s="7">
        <v>3.96101783390261E-3</v>
      </c>
      <c r="C948" s="7">
        <v>28.339476658782601</v>
      </c>
      <c r="E948" s="9"/>
    </row>
    <row r="949" spans="1:5">
      <c r="A949" s="23" t="s">
        <v>1607</v>
      </c>
      <c r="B949" s="7">
        <v>9.3854039691364797E-4</v>
      </c>
      <c r="C949" s="7">
        <v>28.0265776068562</v>
      </c>
      <c r="E949" s="9"/>
    </row>
    <row r="950" spans="1:5">
      <c r="A950" s="23" t="s">
        <v>1845</v>
      </c>
      <c r="B950" s="7">
        <v>5.6743198474203099E-3</v>
      </c>
      <c r="C950" s="7">
        <v>23.0779381387649</v>
      </c>
      <c r="E950" s="9"/>
    </row>
    <row r="951" spans="1:5">
      <c r="A951" s="23" t="s">
        <v>1602</v>
      </c>
      <c r="B951" s="7">
        <v>1.11518862795679E-2</v>
      </c>
      <c r="C951" s="7">
        <v>22.9684961373327</v>
      </c>
      <c r="E951" s="9"/>
    </row>
    <row r="952" spans="1:5">
      <c r="A952" s="23" t="s">
        <v>2179</v>
      </c>
      <c r="B952" s="7">
        <v>1.11406221498826E-2</v>
      </c>
      <c r="C952" s="7">
        <v>22.684369096157699</v>
      </c>
      <c r="E952" s="9"/>
    </row>
    <row r="953" spans="1:5">
      <c r="A953" s="23" t="s">
        <v>782</v>
      </c>
      <c r="B953" s="7">
        <v>3.1039643054985001E-4</v>
      </c>
      <c r="C953" s="7">
        <v>20.899805208696801</v>
      </c>
      <c r="E953" s="9"/>
    </row>
    <row r="954" spans="1:5">
      <c r="A954" s="23" t="s">
        <v>593</v>
      </c>
      <c r="B954" s="7">
        <v>1.39213170293641E-2</v>
      </c>
      <c r="C954" s="7">
        <v>18.996284841018099</v>
      </c>
      <c r="E954" s="9"/>
    </row>
    <row r="955" spans="1:5">
      <c r="A955" s="23" t="s">
        <v>931</v>
      </c>
      <c r="B955" s="7">
        <v>2.5681696104112799E-2</v>
      </c>
      <c r="C955" s="7">
        <v>17.6072037438203</v>
      </c>
      <c r="E955" s="9"/>
    </row>
    <row r="956" spans="1:5">
      <c r="A956" s="23" t="s">
        <v>1753</v>
      </c>
      <c r="B956" s="7">
        <v>2.48123028372525E-3</v>
      </c>
      <c r="C956" s="7">
        <v>15.352321942859399</v>
      </c>
      <c r="E956" s="9"/>
    </row>
    <row r="957" spans="1:5">
      <c r="A957" s="23" t="s">
        <v>1711</v>
      </c>
      <c r="B957" s="7">
        <v>2.3406053029577899E-3</v>
      </c>
      <c r="C957" s="7">
        <v>15.312595648018499</v>
      </c>
      <c r="E957" s="9"/>
    </row>
    <row r="958" spans="1:5">
      <c r="A958" s="23" t="s">
        <v>1531</v>
      </c>
      <c r="B958" s="7">
        <v>7.2347502595183702E-2</v>
      </c>
      <c r="C958" s="7">
        <v>15.1859193154538</v>
      </c>
      <c r="E958" s="9"/>
    </row>
    <row r="959" spans="1:5">
      <c r="A959" s="23" t="s">
        <v>1059</v>
      </c>
      <c r="B959" s="7">
        <v>2.8853386953153602E-4</v>
      </c>
      <c r="C959" s="7">
        <v>13.9260652051035</v>
      </c>
      <c r="E959" s="9"/>
    </row>
    <row r="960" spans="1:5">
      <c r="A960" s="23" t="s">
        <v>1752</v>
      </c>
      <c r="B960" s="7">
        <v>6.9164366455925594E-2</v>
      </c>
      <c r="C960" s="7">
        <v>12.776693146866799</v>
      </c>
      <c r="E960" s="9"/>
    </row>
    <row r="961" spans="1:5">
      <c r="A961" s="23" t="s">
        <v>986</v>
      </c>
      <c r="B961" s="7">
        <v>9.0031403241638604E-3</v>
      </c>
      <c r="C961" s="7">
        <v>12.1519859785433</v>
      </c>
      <c r="E961" s="9"/>
    </row>
    <row r="962" spans="1:5">
      <c r="A962" s="23" t="s">
        <v>1489</v>
      </c>
      <c r="B962" s="7">
        <v>4.5215400835893899E-3</v>
      </c>
      <c r="C962" s="7">
        <v>11.5969114279007</v>
      </c>
      <c r="E962" s="9"/>
    </row>
    <row r="963" spans="1:5">
      <c r="A963" s="23" t="s">
        <v>1699</v>
      </c>
      <c r="B963" s="7">
        <v>6.1745219844882302E-3</v>
      </c>
      <c r="C963" s="7">
        <v>10.645507039813401</v>
      </c>
      <c r="E963" s="9"/>
    </row>
    <row r="964" spans="1:5">
      <c r="A964" s="23" t="s">
        <v>1477</v>
      </c>
      <c r="B964" s="7">
        <v>2.6939427800362799E-2</v>
      </c>
      <c r="C964" s="7">
        <v>10.3620405337268</v>
      </c>
      <c r="E964" s="9"/>
    </row>
    <row r="965" spans="1:5">
      <c r="A965" s="23" t="s">
        <v>1503</v>
      </c>
      <c r="B965" s="7">
        <v>8.7568510162430196E-2</v>
      </c>
      <c r="C965" s="7">
        <v>8.6924380181551708</v>
      </c>
      <c r="E965" s="9"/>
    </row>
    <row r="966" spans="1:5">
      <c r="A966" s="23" t="s">
        <v>941</v>
      </c>
      <c r="B966" s="7">
        <v>0.17181520238079501</v>
      </c>
      <c r="C966" s="7">
        <v>8.2419753962076108</v>
      </c>
      <c r="E966" s="9"/>
    </row>
    <row r="967" spans="1:5">
      <c r="A967" s="23" t="s">
        <v>1073</v>
      </c>
      <c r="B967" s="7">
        <v>5.98946649510049E-2</v>
      </c>
      <c r="C967" s="7">
        <v>8.1966235572310495</v>
      </c>
      <c r="E967" s="9"/>
    </row>
    <row r="968" spans="1:5">
      <c r="A968" s="23" t="s">
        <v>1539</v>
      </c>
      <c r="B968" s="7">
        <v>7.8028470398938607E-2</v>
      </c>
      <c r="C968" s="7">
        <v>8.0173820692678195</v>
      </c>
      <c r="E968" s="9"/>
    </row>
    <row r="969" spans="1:5">
      <c r="A969" s="23" t="s">
        <v>1538</v>
      </c>
      <c r="B969" s="7">
        <v>0.16158278473041801</v>
      </c>
      <c r="C969" s="7">
        <v>7.9880557427108103</v>
      </c>
      <c r="E969" s="9"/>
    </row>
    <row r="970" spans="1:5">
      <c r="A970" s="23" t="s">
        <v>1264</v>
      </c>
      <c r="B970" s="7">
        <v>2.9423103147297801E-3</v>
      </c>
      <c r="C970" s="7">
        <v>7.7404959732474197</v>
      </c>
      <c r="E970" s="9"/>
    </row>
    <row r="971" spans="1:5">
      <c r="A971" s="23" t="s">
        <v>1141</v>
      </c>
      <c r="B971" s="7">
        <v>8.4269008178904301E-2</v>
      </c>
      <c r="C971" s="7">
        <v>7.6861075526885996</v>
      </c>
      <c r="E971" s="9"/>
    </row>
    <row r="972" spans="1:5">
      <c r="A972" s="23" t="s">
        <v>1603</v>
      </c>
      <c r="B972" s="7">
        <v>8.3034941291023304E-2</v>
      </c>
      <c r="C972" s="7">
        <v>7.6367092096459999</v>
      </c>
      <c r="E972" s="9"/>
    </row>
    <row r="973" spans="1:5">
      <c r="A973" s="23" t="s">
        <v>1333</v>
      </c>
      <c r="B973" s="7">
        <v>9.5169703455297405E-2</v>
      </c>
      <c r="C973" s="7">
        <v>7.4079830018951798</v>
      </c>
      <c r="E973" s="9"/>
    </row>
    <row r="974" spans="1:5">
      <c r="A974" s="23" t="s">
        <v>1040</v>
      </c>
      <c r="B974" s="7">
        <v>0.17504088968714901</v>
      </c>
      <c r="C974" s="7">
        <v>7.3460157987479899</v>
      </c>
      <c r="E974" s="9"/>
    </row>
    <row r="975" spans="1:5">
      <c r="A975" s="23" t="s">
        <v>1670</v>
      </c>
      <c r="B975" s="7">
        <v>0.161631700636026</v>
      </c>
      <c r="C975" s="7">
        <v>6.9348020616660699</v>
      </c>
      <c r="E975" s="9"/>
    </row>
    <row r="976" spans="1:5">
      <c r="A976" s="23" t="s">
        <v>1490</v>
      </c>
      <c r="B976" s="7">
        <v>5.5320206880249705E-4</v>
      </c>
      <c r="C976" s="7">
        <v>6.3370618701880996</v>
      </c>
      <c r="E976" s="9"/>
    </row>
    <row r="977" spans="1:5">
      <c r="A977" s="23" t="s">
        <v>800</v>
      </c>
      <c r="B977" s="7">
        <v>5.5167437045024496E-4</v>
      </c>
      <c r="C977" s="7">
        <v>6.2116331431329099</v>
      </c>
      <c r="E977" s="9"/>
    </row>
    <row r="978" spans="1:5">
      <c r="A978" s="23" t="s">
        <v>907</v>
      </c>
      <c r="B978" s="7">
        <v>6.27254735168669E-2</v>
      </c>
      <c r="C978" s="7">
        <v>6.1968807907852499</v>
      </c>
      <c r="E978" s="9"/>
    </row>
    <row r="979" spans="1:5">
      <c r="A979" s="23" t="s">
        <v>2128</v>
      </c>
      <c r="B979" s="7">
        <v>0.10983032084492</v>
      </c>
      <c r="C979" s="7">
        <v>5.8848653740738497</v>
      </c>
      <c r="E979" s="9"/>
    </row>
    <row r="980" spans="1:5">
      <c r="A980" s="23" t="s">
        <v>2036</v>
      </c>
      <c r="B980" s="7">
        <v>0.32028380065466799</v>
      </c>
      <c r="C980" s="7">
        <v>5.8164422432736202</v>
      </c>
      <c r="E980" s="9"/>
    </row>
    <row r="981" spans="1:5">
      <c r="A981" s="23" t="s">
        <v>698</v>
      </c>
      <c r="B981" s="7">
        <v>2.6313136228701098E-3</v>
      </c>
      <c r="C981" s="7">
        <v>5.7826231568636199</v>
      </c>
      <c r="E981" s="9"/>
    </row>
    <row r="982" spans="1:5">
      <c r="A982" s="23" t="s">
        <v>889</v>
      </c>
      <c r="B982" s="7">
        <v>0.24971531396588301</v>
      </c>
      <c r="C982" s="7">
        <v>5.61954430227782</v>
      </c>
      <c r="E982" s="9"/>
    </row>
    <row r="983" spans="1:5">
      <c r="A983" s="23" t="s">
        <v>594</v>
      </c>
      <c r="B983" s="7">
        <v>0.12122467115657901</v>
      </c>
      <c r="C983" s="7">
        <v>5.6084422299400796</v>
      </c>
      <c r="E983" s="9"/>
    </row>
    <row r="984" spans="1:5">
      <c r="A984" s="23" t="s">
        <v>807</v>
      </c>
      <c r="B984" s="7">
        <v>9.4204273775120705E-4</v>
      </c>
      <c r="C984" s="7">
        <v>5.5938664330517103</v>
      </c>
      <c r="E984" s="9"/>
    </row>
    <row r="985" spans="1:5">
      <c r="A985" s="23" t="s">
        <v>842</v>
      </c>
      <c r="B985" s="7">
        <v>0.19433186819875101</v>
      </c>
      <c r="C985" s="7">
        <v>5.2736564817771896</v>
      </c>
      <c r="E985" s="9"/>
    </row>
    <row r="986" spans="1:5">
      <c r="A986" s="23" t="s">
        <v>1968</v>
      </c>
      <c r="B986" s="7">
        <v>0.19022926454686201</v>
      </c>
      <c r="C986" s="7">
        <v>5.1838643330928003</v>
      </c>
      <c r="E986" s="9"/>
    </row>
    <row r="987" spans="1:5">
      <c r="A987" s="23" t="s">
        <v>942</v>
      </c>
      <c r="B987" s="7">
        <v>0.219678909535102</v>
      </c>
      <c r="C987" s="7">
        <v>5.1207839843457297</v>
      </c>
      <c r="E987" s="9"/>
    </row>
    <row r="988" spans="1:5">
      <c r="A988" s="23" t="s">
        <v>2048</v>
      </c>
      <c r="B988" s="7">
        <v>0.24606206374379599</v>
      </c>
      <c r="C988" s="7">
        <v>4.9999904419902697</v>
      </c>
      <c r="E988" s="9"/>
    </row>
    <row r="989" spans="1:5">
      <c r="A989" s="23" t="s">
        <v>1338</v>
      </c>
      <c r="B989" s="7">
        <v>0.252069210339046</v>
      </c>
      <c r="C989" s="7">
        <v>4.5718323642220797</v>
      </c>
      <c r="E989" s="9"/>
    </row>
    <row r="990" spans="1:5">
      <c r="A990" s="23" t="s">
        <v>1657</v>
      </c>
      <c r="B990" s="7">
        <v>0.26076009839728498</v>
      </c>
      <c r="C990" s="7">
        <v>4.5710213693006798</v>
      </c>
      <c r="E990" s="9"/>
    </row>
    <row r="991" spans="1:5">
      <c r="A991" s="23" t="s">
        <v>632</v>
      </c>
      <c r="B991" s="7">
        <v>0.210805368303941</v>
      </c>
      <c r="C991" s="7">
        <v>4.4807017863188996</v>
      </c>
      <c r="E991" s="9"/>
    </row>
    <row r="992" spans="1:5">
      <c r="A992" s="23" t="s">
        <v>1311</v>
      </c>
      <c r="B992" s="7">
        <v>0.31439945631167898</v>
      </c>
      <c r="C992" s="7">
        <v>4.4667010480879901</v>
      </c>
      <c r="E992" s="9"/>
    </row>
    <row r="993" spans="1:5">
      <c r="A993" s="23" t="s">
        <v>1800</v>
      </c>
      <c r="B993" s="7">
        <v>2.9796819585253299E-2</v>
      </c>
      <c r="C993" s="7">
        <v>4.3567338938735203</v>
      </c>
      <c r="E993" s="9"/>
    </row>
    <row r="994" spans="1:5">
      <c r="A994" s="23" t="s">
        <v>928</v>
      </c>
      <c r="B994" s="7">
        <v>8.1707522395105495E-2</v>
      </c>
      <c r="C994" s="7">
        <v>4.3438558546820403</v>
      </c>
      <c r="E994" s="9"/>
    </row>
    <row r="995" spans="1:5">
      <c r="A995" s="23" t="s">
        <v>2157</v>
      </c>
      <c r="B995" s="7">
        <v>0.23537448238766701</v>
      </c>
      <c r="C995" s="7">
        <v>4.30461112278073</v>
      </c>
      <c r="E995" s="9"/>
    </row>
    <row r="996" spans="1:5">
      <c r="A996" s="23" t="s">
        <v>2135</v>
      </c>
      <c r="B996" s="7">
        <v>0.314667463008519</v>
      </c>
      <c r="C996" s="7">
        <v>4.2266886420539898</v>
      </c>
      <c r="E996" s="9"/>
    </row>
    <row r="997" spans="1:5">
      <c r="A997" s="23" t="s">
        <v>1840</v>
      </c>
      <c r="B997" s="7">
        <v>0.13350502136634401</v>
      </c>
      <c r="C997" s="7">
        <v>4.2171617058045303</v>
      </c>
      <c r="E997" s="9"/>
    </row>
    <row r="998" spans="1:5">
      <c r="A998" s="23" t="s">
        <v>590</v>
      </c>
      <c r="B998" s="7">
        <v>0.38268441863536301</v>
      </c>
      <c r="C998" s="7">
        <v>4.1409407958125204</v>
      </c>
      <c r="E998" s="9"/>
    </row>
    <row r="999" spans="1:5">
      <c r="A999" s="23" t="s">
        <v>1523</v>
      </c>
      <c r="B999" s="7">
        <v>9.0264680042464504E-2</v>
      </c>
      <c r="C999" s="7">
        <v>3.9965235163434198</v>
      </c>
      <c r="E999" s="9"/>
    </row>
    <row r="1000" spans="1:5">
      <c r="A1000" s="23" t="s">
        <v>749</v>
      </c>
      <c r="B1000" s="7">
        <v>0.176207427583006</v>
      </c>
      <c r="C1000" s="7">
        <v>3.9900597049689002</v>
      </c>
      <c r="E1000" s="9"/>
    </row>
    <row r="1001" spans="1:5">
      <c r="A1001" s="23" t="s">
        <v>846</v>
      </c>
      <c r="B1001" s="7">
        <v>0.25118925695128003</v>
      </c>
      <c r="C1001" s="7">
        <v>3.8929071321370801</v>
      </c>
      <c r="E1001" s="9"/>
    </row>
    <row r="1002" spans="1:5">
      <c r="A1002" s="23" t="s">
        <v>649</v>
      </c>
      <c r="B1002" s="7">
        <v>0.28030062906589898</v>
      </c>
      <c r="C1002" s="7">
        <v>3.8616941823433</v>
      </c>
      <c r="E1002" s="9"/>
    </row>
    <row r="1003" spans="1:5">
      <c r="A1003" s="23" t="s">
        <v>583</v>
      </c>
      <c r="B1003" s="7">
        <v>0.18325563692465799</v>
      </c>
      <c r="C1003" s="7">
        <v>3.8141904217004399</v>
      </c>
      <c r="E1003" s="9"/>
    </row>
    <row r="1004" spans="1:5">
      <c r="A1004" s="23" t="s">
        <v>1314</v>
      </c>
      <c r="B1004" s="7">
        <v>0.28277128544966401</v>
      </c>
      <c r="C1004" s="7">
        <v>3.7318806140514198</v>
      </c>
      <c r="E1004" s="9"/>
    </row>
    <row r="1005" spans="1:5">
      <c r="A1005" s="23" t="s">
        <v>737</v>
      </c>
      <c r="B1005" s="7">
        <v>0.34466139354184999</v>
      </c>
      <c r="C1005" s="7">
        <v>3.6977488213996801</v>
      </c>
      <c r="E1005" s="9"/>
    </row>
    <row r="1006" spans="1:5">
      <c r="A1006" s="23" t="s">
        <v>1874</v>
      </c>
      <c r="B1006" s="7">
        <v>0.35083338680960802</v>
      </c>
      <c r="C1006" s="7">
        <v>3.67994677413482</v>
      </c>
      <c r="E1006" s="9"/>
    </row>
    <row r="1007" spans="1:5">
      <c r="A1007" s="23" t="s">
        <v>1647</v>
      </c>
      <c r="B1007" s="7">
        <v>0.29991737701097398</v>
      </c>
      <c r="C1007" s="7">
        <v>3.6384311564210701</v>
      </c>
      <c r="E1007" s="9"/>
    </row>
    <row r="1008" spans="1:5">
      <c r="A1008" s="23" t="s">
        <v>1825</v>
      </c>
      <c r="B1008" s="7">
        <v>0.34413564904445398</v>
      </c>
      <c r="C1008" s="7">
        <v>3.6081509522991202</v>
      </c>
      <c r="E1008" s="9"/>
    </row>
    <row r="1009" spans="1:5">
      <c r="A1009" s="23" t="s">
        <v>2134</v>
      </c>
      <c r="B1009" s="7">
        <v>1.6805347833177001E-2</v>
      </c>
      <c r="C1009" s="7">
        <v>3.5650986638191799</v>
      </c>
      <c r="E1009" s="9"/>
    </row>
    <row r="1010" spans="1:5">
      <c r="A1010" s="23" t="s">
        <v>1705</v>
      </c>
      <c r="B1010" s="7">
        <v>9.7815516874120503E-2</v>
      </c>
      <c r="C1010" s="7">
        <v>3.5066796017483699</v>
      </c>
      <c r="E1010" s="9"/>
    </row>
    <row r="1011" spans="1:5">
      <c r="A1011" s="23" t="s">
        <v>1010</v>
      </c>
      <c r="B1011" s="7">
        <v>1.9676929518086298E-3</v>
      </c>
      <c r="C1011" s="7">
        <v>3.4966842838351702</v>
      </c>
      <c r="E1011" s="9"/>
    </row>
    <row r="1012" spans="1:5">
      <c r="A1012" s="23" t="s">
        <v>799</v>
      </c>
      <c r="B1012" s="7">
        <v>4.0499735585444299E-2</v>
      </c>
      <c r="C1012" s="7">
        <v>3.40690487154543</v>
      </c>
      <c r="E1012" s="9"/>
    </row>
    <row r="1013" spans="1:5">
      <c r="A1013" s="23" t="s">
        <v>2119</v>
      </c>
      <c r="B1013" s="7">
        <v>0.15465738582823799</v>
      </c>
      <c r="C1013" s="7">
        <v>3.3428675130296601</v>
      </c>
      <c r="E1013" s="9"/>
    </row>
    <row r="1014" spans="1:5">
      <c r="A1014" s="23" t="s">
        <v>803</v>
      </c>
      <c r="B1014" s="7">
        <v>9.9204067375208305E-3</v>
      </c>
      <c r="C1014" s="7">
        <v>3.2409757648259498</v>
      </c>
      <c r="E1014" s="9"/>
    </row>
    <row r="1015" spans="1:5">
      <c r="A1015" s="23" t="s">
        <v>1871</v>
      </c>
      <c r="B1015" s="7">
        <v>0.10988687457548001</v>
      </c>
      <c r="C1015" s="7">
        <v>3.23844096864274</v>
      </c>
      <c r="E1015" s="9"/>
    </row>
    <row r="1016" spans="1:5">
      <c r="A1016" s="23" t="s">
        <v>1528</v>
      </c>
      <c r="B1016" s="7">
        <v>0.22485688600206299</v>
      </c>
      <c r="C1016" s="7">
        <v>3.1919154297991699</v>
      </c>
      <c r="E1016" s="9"/>
    </row>
    <row r="1017" spans="1:5">
      <c r="A1017" s="23" t="s">
        <v>1524</v>
      </c>
      <c r="B1017" s="7">
        <v>0.19175238426088601</v>
      </c>
      <c r="C1017" s="7">
        <v>3.1889723774379002</v>
      </c>
      <c r="E1017" s="9"/>
    </row>
    <row r="1018" spans="1:5">
      <c r="A1018" s="23" t="s">
        <v>841</v>
      </c>
      <c r="B1018" s="7">
        <v>0.274741535966815</v>
      </c>
      <c r="C1018" s="7">
        <v>3.08032974866767</v>
      </c>
      <c r="E1018" s="9"/>
    </row>
    <row r="1019" spans="1:5">
      <c r="A1019" s="23" t="s">
        <v>808</v>
      </c>
      <c r="B1019" s="7">
        <v>0.15418808819138999</v>
      </c>
      <c r="C1019" s="7">
        <v>3.0574072726647099</v>
      </c>
      <c r="E1019" s="9"/>
    </row>
    <row r="1020" spans="1:5">
      <c r="A1020" s="23" t="s">
        <v>2121</v>
      </c>
      <c r="B1020" s="7">
        <v>0.188832369349308</v>
      </c>
      <c r="C1020" s="7">
        <v>2.9996194968854701</v>
      </c>
      <c r="E1020" s="9"/>
    </row>
    <row r="1021" spans="1:5">
      <c r="A1021" s="23" t="s">
        <v>1547</v>
      </c>
      <c r="B1021" s="7">
        <v>8.3711098211935606E-2</v>
      </c>
      <c r="C1021" s="7">
        <v>2.9685684934943</v>
      </c>
      <c r="E1021" s="9"/>
    </row>
    <row r="1022" spans="1:5">
      <c r="A1022" s="23" t="s">
        <v>781</v>
      </c>
      <c r="B1022" s="7">
        <v>0.44285243948409397</v>
      </c>
      <c r="C1022" s="7">
        <v>2.9321797633887599</v>
      </c>
      <c r="E1022" s="9"/>
    </row>
    <row r="1023" spans="1:5">
      <c r="A1023" s="23" t="s">
        <v>1796</v>
      </c>
      <c r="B1023" s="7">
        <v>0.18084802354825599</v>
      </c>
      <c r="C1023" s="7">
        <v>2.8956613323631299</v>
      </c>
      <c r="E1023" s="9"/>
    </row>
    <row r="1024" spans="1:5">
      <c r="A1024" s="23" t="s">
        <v>1005</v>
      </c>
      <c r="B1024" s="7">
        <v>0.467191914963483</v>
      </c>
      <c r="C1024" s="7">
        <v>2.88810788428562</v>
      </c>
      <c r="E1024" s="9"/>
    </row>
    <row r="1025" spans="1:5">
      <c r="A1025" s="23" t="s">
        <v>912</v>
      </c>
      <c r="B1025" s="7">
        <v>0.31330136878088799</v>
      </c>
      <c r="C1025" s="7">
        <v>2.8747798349727298</v>
      </c>
      <c r="E1025" s="9"/>
    </row>
    <row r="1026" spans="1:5">
      <c r="A1026" s="23" t="s">
        <v>1481</v>
      </c>
      <c r="B1026" s="7">
        <v>7.1837017330238201E-2</v>
      </c>
      <c r="C1026" s="7">
        <v>2.7489002228878698</v>
      </c>
      <c r="E1026" s="9"/>
    </row>
    <row r="1027" spans="1:5">
      <c r="A1027" s="23" t="s">
        <v>1133</v>
      </c>
      <c r="B1027" s="7">
        <v>0.46682227486190198</v>
      </c>
      <c r="C1027" s="7">
        <v>2.7358586286129301</v>
      </c>
      <c r="E1027" s="9"/>
    </row>
    <row r="1028" spans="1:5">
      <c r="A1028" s="23" t="s">
        <v>607</v>
      </c>
      <c r="B1028" s="7">
        <v>0.39159829480633301</v>
      </c>
      <c r="C1028" s="7">
        <v>2.6971648569730302</v>
      </c>
      <c r="E1028" s="9"/>
    </row>
    <row r="1029" spans="1:5">
      <c r="A1029" s="23" t="s">
        <v>1875</v>
      </c>
      <c r="B1029" s="7">
        <v>0.15517289348152</v>
      </c>
      <c r="C1029" s="7">
        <v>2.6827480846585199</v>
      </c>
      <c r="E1029" s="9"/>
    </row>
    <row r="1030" spans="1:5">
      <c r="A1030" s="23" t="s">
        <v>1455</v>
      </c>
      <c r="B1030" s="7">
        <v>0.39554587902926802</v>
      </c>
      <c r="C1030" s="7">
        <v>2.6793337487694902</v>
      </c>
      <c r="E1030" s="9"/>
    </row>
    <row r="1031" spans="1:5">
      <c r="A1031" s="23" t="s">
        <v>732</v>
      </c>
      <c r="B1031" s="7">
        <v>0.236951400369662</v>
      </c>
      <c r="C1031" s="7">
        <v>2.6771064398012001</v>
      </c>
      <c r="E1031" s="9"/>
    </row>
    <row r="1032" spans="1:5">
      <c r="A1032" s="23" t="s">
        <v>652</v>
      </c>
      <c r="B1032" s="7">
        <v>0.40935005014746401</v>
      </c>
      <c r="C1032" s="7">
        <v>2.5985792596625301</v>
      </c>
      <c r="E1032" s="9"/>
    </row>
    <row r="1033" spans="1:5">
      <c r="A1033" s="23" t="s">
        <v>1969</v>
      </c>
      <c r="B1033" s="7">
        <v>7.5320563402145102E-2</v>
      </c>
      <c r="C1033" s="7">
        <v>2.5981645818814498</v>
      </c>
      <c r="E1033" s="9"/>
    </row>
    <row r="1034" spans="1:5">
      <c r="A1034" s="23" t="s">
        <v>1126</v>
      </c>
      <c r="B1034" s="7">
        <v>1.18741940783713E-2</v>
      </c>
      <c r="C1034" s="7">
        <v>2.5671083745512902</v>
      </c>
      <c r="E1034" s="9"/>
    </row>
    <row r="1035" spans="1:5">
      <c r="A1035" s="23" t="s">
        <v>684</v>
      </c>
      <c r="B1035" s="7">
        <v>0.62690294510177602</v>
      </c>
      <c r="C1035" s="7">
        <v>2.5538939364386999</v>
      </c>
      <c r="E1035" s="9"/>
    </row>
    <row r="1036" spans="1:5">
      <c r="A1036" s="23" t="s">
        <v>1675</v>
      </c>
      <c r="B1036" s="7">
        <v>0.58418178275570698</v>
      </c>
      <c r="C1036" s="7">
        <v>2.5528854173034499</v>
      </c>
      <c r="E1036" s="9"/>
    </row>
    <row r="1037" spans="1:5">
      <c r="A1037" s="23" t="s">
        <v>2175</v>
      </c>
      <c r="B1037" s="7">
        <v>0.48760044480550402</v>
      </c>
      <c r="C1037" s="7">
        <v>2.54410114773914</v>
      </c>
      <c r="E1037" s="9"/>
    </row>
    <row r="1038" spans="1:5">
      <c r="A1038" s="23" t="s">
        <v>1233</v>
      </c>
      <c r="B1038" s="7">
        <v>0.53368822966781004</v>
      </c>
      <c r="C1038" s="7">
        <v>2.5352896643880301</v>
      </c>
      <c r="E1038" s="9"/>
    </row>
    <row r="1039" spans="1:5">
      <c r="A1039" s="23" t="s">
        <v>1076</v>
      </c>
      <c r="B1039" s="7">
        <v>1.2849120756281199E-2</v>
      </c>
      <c r="C1039" s="7">
        <v>2.53445673905299</v>
      </c>
      <c r="E1039" s="9"/>
    </row>
    <row r="1040" spans="1:5">
      <c r="A1040" s="23" t="s">
        <v>1671</v>
      </c>
      <c r="B1040" s="7">
        <v>0.31331501990900301</v>
      </c>
      <c r="C1040" s="7">
        <v>2.4916015674501399</v>
      </c>
      <c r="E1040" s="9"/>
    </row>
    <row r="1041" spans="1:5">
      <c r="A1041" s="23" t="s">
        <v>1476</v>
      </c>
      <c r="B1041" s="7">
        <v>7.1354476384939594E-2</v>
      </c>
      <c r="C1041" s="7">
        <v>2.44483322624732</v>
      </c>
      <c r="E1041" s="9"/>
    </row>
    <row r="1042" spans="1:5">
      <c r="A1042" s="23" t="s">
        <v>801</v>
      </c>
      <c r="B1042" s="7">
        <v>0.19689483174654199</v>
      </c>
      <c r="C1042" s="7">
        <v>2.4430001216301198</v>
      </c>
      <c r="E1042" s="9"/>
    </row>
    <row r="1043" spans="1:5">
      <c r="A1043" s="23" t="s">
        <v>890</v>
      </c>
      <c r="B1043" s="7">
        <v>0.54987850512828396</v>
      </c>
      <c r="C1043" s="7">
        <v>2.4391150844781699</v>
      </c>
      <c r="E1043" s="9"/>
    </row>
    <row r="1044" spans="1:5">
      <c r="A1044" s="23" t="s">
        <v>833</v>
      </c>
      <c r="B1044" s="7">
        <v>0.47535737911531201</v>
      </c>
      <c r="C1044" s="7">
        <v>2.4385373909730901</v>
      </c>
      <c r="E1044" s="9"/>
    </row>
    <row r="1045" spans="1:5">
      <c r="A1045" s="23" t="s">
        <v>759</v>
      </c>
      <c r="B1045" s="7">
        <v>0.199555467837124</v>
      </c>
      <c r="C1045" s="7">
        <v>2.4381808737202499</v>
      </c>
      <c r="E1045" s="9"/>
    </row>
    <row r="1046" spans="1:5">
      <c r="A1046" s="23" t="s">
        <v>1541</v>
      </c>
      <c r="B1046" s="7">
        <v>0.22056848172104501</v>
      </c>
      <c r="C1046" s="7">
        <v>2.4040295042541899</v>
      </c>
      <c r="E1046" s="9"/>
    </row>
    <row r="1047" spans="1:5">
      <c r="A1047" s="23" t="s">
        <v>937</v>
      </c>
      <c r="B1047" s="7">
        <v>0.55129998789719104</v>
      </c>
      <c r="C1047" s="7">
        <v>2.40104072392201</v>
      </c>
      <c r="E1047" s="9"/>
    </row>
    <row r="1048" spans="1:5">
      <c r="A1048" s="23" t="s">
        <v>1533</v>
      </c>
      <c r="B1048" s="7">
        <v>0.36681397314849501</v>
      </c>
      <c r="C1048" s="7">
        <v>2.3868252910388001</v>
      </c>
      <c r="E1048" s="9"/>
    </row>
    <row r="1049" spans="1:5">
      <c r="A1049" s="23" t="s">
        <v>666</v>
      </c>
      <c r="B1049" s="7">
        <v>0.49940202463842598</v>
      </c>
      <c r="C1049" s="7">
        <v>2.34511556159483</v>
      </c>
      <c r="E1049" s="9"/>
    </row>
    <row r="1050" spans="1:5">
      <c r="A1050" s="23" t="s">
        <v>1851</v>
      </c>
      <c r="B1050" s="7">
        <v>0.42452731211479799</v>
      </c>
      <c r="C1050" s="7">
        <v>2.3443864111466799</v>
      </c>
      <c r="E1050" s="9"/>
    </row>
    <row r="1051" spans="1:5">
      <c r="A1051" s="23" t="s">
        <v>1006</v>
      </c>
      <c r="B1051" s="7">
        <v>0.18671867174437401</v>
      </c>
      <c r="C1051" s="7">
        <v>2.3295911384160499</v>
      </c>
      <c r="E1051" s="9"/>
    </row>
    <row r="1052" spans="1:5">
      <c r="A1052" s="23" t="s">
        <v>1832</v>
      </c>
      <c r="B1052" s="7">
        <v>0.489620816830587</v>
      </c>
      <c r="C1052" s="7">
        <v>2.3132645267248702</v>
      </c>
      <c r="E1052" s="9"/>
    </row>
    <row r="1053" spans="1:5">
      <c r="A1053" s="23" t="s">
        <v>2183</v>
      </c>
      <c r="B1053" s="7">
        <v>0.45410296625541302</v>
      </c>
      <c r="C1053" s="7">
        <v>2.3004070539360399</v>
      </c>
      <c r="E1053" s="9"/>
    </row>
    <row r="1054" spans="1:5">
      <c r="A1054" s="23" t="s">
        <v>1326</v>
      </c>
      <c r="B1054" s="7">
        <v>0.618838787767511</v>
      </c>
      <c r="C1054" s="7">
        <v>2.24372494950702</v>
      </c>
      <c r="E1054" s="9"/>
    </row>
    <row r="1055" spans="1:5">
      <c r="A1055" s="23" t="s">
        <v>662</v>
      </c>
      <c r="B1055" s="7">
        <v>0.505512978828907</v>
      </c>
      <c r="C1055" s="7">
        <v>2.2420930865666602</v>
      </c>
      <c r="E1055" s="9"/>
    </row>
    <row r="1056" spans="1:5">
      <c r="A1056" s="23" t="s">
        <v>1552</v>
      </c>
      <c r="B1056" s="7">
        <v>0.17800381904086501</v>
      </c>
      <c r="C1056" s="7">
        <v>2.2216967632025102</v>
      </c>
      <c r="E1056" s="9"/>
    </row>
    <row r="1057" spans="1:5">
      <c r="A1057" s="23" t="s">
        <v>1444</v>
      </c>
      <c r="B1057" s="7">
        <v>0.441014566075141</v>
      </c>
      <c r="C1057" s="7">
        <v>2.2106239202360598</v>
      </c>
      <c r="E1057" s="9"/>
    </row>
    <row r="1058" spans="1:5">
      <c r="A1058" s="23" t="s">
        <v>1004</v>
      </c>
      <c r="B1058" s="7">
        <v>0.420830334827625</v>
      </c>
      <c r="C1058" s="7">
        <v>2.1889651793743399</v>
      </c>
      <c r="E1058" s="9"/>
    </row>
    <row r="1059" spans="1:5">
      <c r="A1059" s="23" t="s">
        <v>709</v>
      </c>
      <c r="B1059" s="7">
        <v>0.564161334344363</v>
      </c>
      <c r="C1059" s="7">
        <v>2.13871816258201</v>
      </c>
      <c r="E1059" s="9"/>
    </row>
    <row r="1060" spans="1:5">
      <c r="A1060" s="23" t="s">
        <v>1763</v>
      </c>
      <c r="B1060" s="7">
        <v>0.54537146238018297</v>
      </c>
      <c r="C1060" s="7">
        <v>2.1361146985863302</v>
      </c>
      <c r="E1060" s="9"/>
    </row>
    <row r="1061" spans="1:5">
      <c r="A1061" s="23" t="s">
        <v>1762</v>
      </c>
      <c r="B1061" s="7">
        <v>0.57296507620494697</v>
      </c>
      <c r="C1061" s="7">
        <v>2.06049388664171</v>
      </c>
      <c r="E1061" s="9"/>
    </row>
    <row r="1062" spans="1:5">
      <c r="A1062" s="23" t="s">
        <v>930</v>
      </c>
      <c r="B1062" s="7">
        <v>0.45139922823522999</v>
      </c>
      <c r="C1062" s="7">
        <v>2.0454168509187798</v>
      </c>
      <c r="E1062" s="9"/>
    </row>
    <row r="1063" spans="1:5">
      <c r="A1063" s="23" t="s">
        <v>1792</v>
      </c>
      <c r="B1063" s="7">
        <v>0.27562109501716803</v>
      </c>
      <c r="C1063" s="7">
        <v>2.0344018140878299</v>
      </c>
      <c r="E1063" s="9"/>
    </row>
    <row r="1064" spans="1:5">
      <c r="A1064" s="23" t="s">
        <v>651</v>
      </c>
      <c r="B1064" s="7">
        <v>0.39283547770856397</v>
      </c>
      <c r="C1064" s="7">
        <v>2.0080302872579199</v>
      </c>
      <c r="E1064" s="9"/>
    </row>
    <row r="1065" spans="1:5">
      <c r="A1065" s="23" t="s">
        <v>1545</v>
      </c>
      <c r="B1065" s="7">
        <v>0.30829741326597399</v>
      </c>
      <c r="C1065" s="7">
        <v>1.97710156391953</v>
      </c>
      <c r="E1065" s="9"/>
    </row>
    <row r="1066" spans="1:5">
      <c r="A1066" s="23" t="s">
        <v>1048</v>
      </c>
      <c r="B1066" s="7">
        <v>0.63366667987149805</v>
      </c>
      <c r="C1066" s="7">
        <v>1.9712838528608501</v>
      </c>
      <c r="E1066" s="9"/>
    </row>
    <row r="1067" spans="1:5">
      <c r="A1067" s="23" t="s">
        <v>1015</v>
      </c>
      <c r="B1067" s="7">
        <v>0.30676987153423602</v>
      </c>
      <c r="C1067" s="7">
        <v>1.9607306615493501</v>
      </c>
      <c r="E1067" s="9"/>
    </row>
    <row r="1068" spans="1:5">
      <c r="A1068" s="23" t="s">
        <v>1252</v>
      </c>
      <c r="B1068" s="7">
        <v>0.66126152218340495</v>
      </c>
      <c r="C1068" s="7">
        <v>1.9606939762386899</v>
      </c>
      <c r="E1068" s="9"/>
    </row>
    <row r="1069" spans="1:5">
      <c r="A1069" s="23" t="s">
        <v>1460</v>
      </c>
      <c r="B1069" s="7">
        <v>0.16860812155774599</v>
      </c>
      <c r="C1069" s="7">
        <v>1.95091513704528</v>
      </c>
      <c r="E1069" s="9"/>
    </row>
    <row r="1070" spans="1:5">
      <c r="A1070" s="23" t="s">
        <v>873</v>
      </c>
      <c r="B1070" s="7">
        <v>0.43384345285818499</v>
      </c>
      <c r="C1070" s="7">
        <v>1.94564757447466</v>
      </c>
      <c r="E1070" s="9"/>
    </row>
    <row r="1071" spans="1:5">
      <c r="A1071" s="23" t="s">
        <v>1007</v>
      </c>
      <c r="B1071" s="7">
        <v>5.4135526746973001E-2</v>
      </c>
      <c r="C1071" s="7">
        <v>1.92965088786085</v>
      </c>
      <c r="E1071" s="9"/>
    </row>
    <row r="1072" spans="1:5">
      <c r="A1072" s="23" t="s">
        <v>1001</v>
      </c>
      <c r="B1072" s="7">
        <v>4.2588400613437903E-2</v>
      </c>
      <c r="C1072" s="7">
        <v>1.92698009076597</v>
      </c>
      <c r="E1072" s="9"/>
    </row>
    <row r="1073" spans="1:5">
      <c r="A1073" s="23" t="s">
        <v>1150</v>
      </c>
      <c r="B1073" s="7">
        <v>0.54467260829747499</v>
      </c>
      <c r="C1073" s="7">
        <v>1.92068386069646</v>
      </c>
      <c r="E1073" s="9"/>
    </row>
    <row r="1074" spans="1:5">
      <c r="A1074" s="23" t="s">
        <v>1599</v>
      </c>
      <c r="B1074" s="7">
        <v>0.12944773530586501</v>
      </c>
      <c r="C1074" s="7">
        <v>1.9052822795205699</v>
      </c>
      <c r="E1074" s="9"/>
    </row>
    <row r="1075" spans="1:5">
      <c r="A1075" s="23" t="s">
        <v>577</v>
      </c>
      <c r="B1075" s="7">
        <v>0.71508872701668202</v>
      </c>
      <c r="C1075" s="7">
        <v>1.9038485126098701</v>
      </c>
      <c r="E1075" s="9"/>
    </row>
    <row r="1076" spans="1:5">
      <c r="A1076" s="23" t="s">
        <v>1379</v>
      </c>
      <c r="B1076" s="7">
        <v>0.213591423983475</v>
      </c>
      <c r="C1076" s="7">
        <v>1.9028254682691501</v>
      </c>
      <c r="E1076" s="9"/>
    </row>
    <row r="1077" spans="1:5">
      <c r="A1077" s="23" t="s">
        <v>1282</v>
      </c>
      <c r="B1077" s="7">
        <v>0.34127823922031197</v>
      </c>
      <c r="C1077" s="7">
        <v>1.9013123959445599</v>
      </c>
      <c r="E1077" s="9"/>
    </row>
    <row r="1078" spans="1:5">
      <c r="A1078" s="23" t="s">
        <v>1035</v>
      </c>
      <c r="B1078" s="7">
        <v>8.4769998640969804E-2</v>
      </c>
      <c r="C1078" s="7">
        <v>1.8942676124998701</v>
      </c>
      <c r="E1078" s="9"/>
    </row>
    <row r="1079" spans="1:5">
      <c r="A1079" s="23" t="s">
        <v>2146</v>
      </c>
      <c r="B1079" s="7">
        <v>0.11923091908271501</v>
      </c>
      <c r="C1079" s="7">
        <v>1.8874656002736701</v>
      </c>
      <c r="E1079" s="9"/>
    </row>
    <row r="1080" spans="1:5">
      <c r="A1080" s="23" t="s">
        <v>1036</v>
      </c>
      <c r="B1080" s="7">
        <v>0.50046824696898495</v>
      </c>
      <c r="C1080" s="7">
        <v>1.8871701072165199</v>
      </c>
      <c r="E1080" s="9"/>
    </row>
    <row r="1081" spans="1:5">
      <c r="A1081" s="23" t="s">
        <v>1669</v>
      </c>
      <c r="B1081" s="7">
        <v>0.22185884326452801</v>
      </c>
      <c r="C1081" s="7">
        <v>1.86932756703535</v>
      </c>
      <c r="E1081" s="9"/>
    </row>
    <row r="1082" spans="1:5">
      <c r="A1082" s="23" t="s">
        <v>1598</v>
      </c>
      <c r="B1082" s="7">
        <v>0.23466848834543799</v>
      </c>
      <c r="C1082" s="7">
        <v>1.86626123404358</v>
      </c>
      <c r="E1082" s="9"/>
    </row>
    <row r="1083" spans="1:5">
      <c r="A1083" s="23" t="s">
        <v>829</v>
      </c>
      <c r="B1083" s="7">
        <v>0.67475358458810997</v>
      </c>
      <c r="C1083" s="7">
        <v>1.8627623121460899</v>
      </c>
      <c r="E1083" s="9"/>
    </row>
    <row r="1084" spans="1:5">
      <c r="A1084" s="23" t="s">
        <v>1931</v>
      </c>
      <c r="B1084" s="7">
        <v>0.67586030494945104</v>
      </c>
      <c r="C1084" s="7">
        <v>1.8575206237414399</v>
      </c>
      <c r="E1084" s="9"/>
    </row>
    <row r="1085" spans="1:5">
      <c r="A1085" s="23" t="s">
        <v>1516</v>
      </c>
      <c r="B1085" s="7">
        <v>0.14909947327148901</v>
      </c>
      <c r="C1085" s="7">
        <v>1.8536292546092701</v>
      </c>
      <c r="E1085" s="9"/>
    </row>
    <row r="1086" spans="1:5">
      <c r="A1086" s="23" t="s">
        <v>1243</v>
      </c>
      <c r="B1086" s="7">
        <v>0.173287228195143</v>
      </c>
      <c r="C1086" s="7">
        <v>1.84678292115943</v>
      </c>
      <c r="E1086" s="9"/>
    </row>
    <row r="1087" spans="1:5">
      <c r="A1087" s="23" t="s">
        <v>1593</v>
      </c>
      <c r="B1087" s="7">
        <v>0.19973173445249401</v>
      </c>
      <c r="C1087" s="7">
        <v>1.83966696182962</v>
      </c>
      <c r="E1087" s="9"/>
    </row>
    <row r="1088" spans="1:5">
      <c r="A1088" s="23" t="s">
        <v>1008</v>
      </c>
      <c r="B1088" s="7">
        <v>0.15624462485966401</v>
      </c>
      <c r="C1088" s="7">
        <v>1.8333664498848901</v>
      </c>
      <c r="E1088" s="9"/>
    </row>
    <row r="1089" spans="1:5">
      <c r="A1089" s="23" t="s">
        <v>1152</v>
      </c>
      <c r="B1089" s="7">
        <v>0.14201073462793301</v>
      </c>
      <c r="C1089" s="7">
        <v>1.8207678442920601</v>
      </c>
      <c r="E1089" s="9"/>
    </row>
    <row r="1090" spans="1:5">
      <c r="A1090" s="23" t="s">
        <v>672</v>
      </c>
      <c r="B1090" s="7">
        <v>0.67759855621037401</v>
      </c>
      <c r="C1090" s="7">
        <v>1.8163678131983001</v>
      </c>
      <c r="E1090" s="9"/>
    </row>
    <row r="1091" spans="1:5">
      <c r="A1091" s="23" t="s">
        <v>1002</v>
      </c>
      <c r="B1091" s="7">
        <v>0.113739932015781</v>
      </c>
      <c r="C1091" s="7">
        <v>1.80391485190045</v>
      </c>
      <c r="E1091" s="9"/>
    </row>
    <row r="1092" spans="1:5">
      <c r="A1092" s="23" t="s">
        <v>1479</v>
      </c>
      <c r="B1092" s="7">
        <v>0.21453291773107699</v>
      </c>
      <c r="C1092" s="7">
        <v>1.79068308058975</v>
      </c>
      <c r="E1092" s="9"/>
    </row>
    <row r="1093" spans="1:5">
      <c r="A1093" s="23" t="s">
        <v>1380</v>
      </c>
      <c r="B1093" s="7">
        <v>0.54877625762471305</v>
      </c>
      <c r="C1093" s="7">
        <v>1.7842820340001799</v>
      </c>
      <c r="E1093" s="9"/>
    </row>
    <row r="1094" spans="1:5">
      <c r="A1094" s="23" t="s">
        <v>663</v>
      </c>
      <c r="B1094" s="7">
        <v>0.68037637554949904</v>
      </c>
      <c r="C1094" s="7">
        <v>1.78409876120896</v>
      </c>
      <c r="E1094" s="9"/>
    </row>
    <row r="1095" spans="1:5">
      <c r="A1095" s="23" t="s">
        <v>1045</v>
      </c>
      <c r="B1095" s="7">
        <v>0.165224029975481</v>
      </c>
      <c r="C1095" s="7">
        <v>1.7674694025931299</v>
      </c>
      <c r="E1095" s="9"/>
    </row>
    <row r="1096" spans="1:5">
      <c r="A1096" s="23" t="s">
        <v>1419</v>
      </c>
      <c r="B1096" s="7">
        <v>0.30412174339070402</v>
      </c>
      <c r="C1096" s="7">
        <v>1.7553609975850699</v>
      </c>
      <c r="E1096" s="9"/>
    </row>
    <row r="1097" spans="1:5">
      <c r="A1097" s="23" t="s">
        <v>1805</v>
      </c>
      <c r="B1097" s="7">
        <v>0.6651882976947</v>
      </c>
      <c r="C1097" s="7">
        <v>1.75224132026667</v>
      </c>
      <c r="E1097" s="9"/>
    </row>
    <row r="1098" spans="1:5">
      <c r="A1098" s="23" t="s">
        <v>1597</v>
      </c>
      <c r="B1098" s="7">
        <v>0.17672228417444399</v>
      </c>
      <c r="C1098" s="7">
        <v>1.75135385858851</v>
      </c>
      <c r="E1098" s="9"/>
    </row>
    <row r="1099" spans="1:5">
      <c r="A1099" s="23" t="s">
        <v>1665</v>
      </c>
      <c r="B1099" s="7">
        <v>0.17171509928518799</v>
      </c>
      <c r="C1099" s="7">
        <v>1.7443816815164099</v>
      </c>
      <c r="E1099" s="9"/>
    </row>
    <row r="1100" spans="1:5">
      <c r="A1100" s="23" t="s">
        <v>2078</v>
      </c>
      <c r="B1100" s="7">
        <v>0.52191471076597495</v>
      </c>
      <c r="C1100" s="7">
        <v>1.74103733360088</v>
      </c>
      <c r="E1100" s="9"/>
    </row>
    <row r="1101" spans="1:5">
      <c r="A1101" s="23" t="s">
        <v>597</v>
      </c>
      <c r="B1101" s="7">
        <v>0.33733136739136699</v>
      </c>
      <c r="C1101" s="7">
        <v>1.73655398975636</v>
      </c>
      <c r="E1101" s="9"/>
    </row>
    <row r="1102" spans="1:5">
      <c r="A1102" s="23" t="s">
        <v>1744</v>
      </c>
      <c r="B1102" s="7">
        <v>0.44310310882931297</v>
      </c>
      <c r="C1102" s="7">
        <v>1.73202933381818</v>
      </c>
      <c r="E1102" s="9"/>
    </row>
    <row r="1103" spans="1:5">
      <c r="A1103" s="23" t="s">
        <v>1106</v>
      </c>
      <c r="B1103" s="7">
        <v>0.64713985731644597</v>
      </c>
      <c r="C1103" s="7">
        <v>1.73161428437967</v>
      </c>
      <c r="E1103" s="9"/>
    </row>
    <row r="1104" spans="1:5">
      <c r="A1104" s="23" t="s">
        <v>897</v>
      </c>
      <c r="B1104" s="7">
        <v>0.23486083350179099</v>
      </c>
      <c r="C1104" s="7">
        <v>1.7249274115517499</v>
      </c>
      <c r="E1104" s="9"/>
    </row>
    <row r="1105" spans="1:5">
      <c r="A1105" s="23" t="s">
        <v>1270</v>
      </c>
      <c r="B1105" s="7">
        <v>0.214380048466076</v>
      </c>
      <c r="C1105" s="7">
        <v>1.72101148217419</v>
      </c>
      <c r="E1105" s="9"/>
    </row>
    <row r="1106" spans="1:5">
      <c r="A1106" s="23" t="s">
        <v>1195</v>
      </c>
      <c r="B1106" s="7">
        <v>0.42109923983911102</v>
      </c>
      <c r="C1106" s="7">
        <v>1.7192741243105101</v>
      </c>
      <c r="E1106" s="9"/>
    </row>
    <row r="1107" spans="1:5">
      <c r="A1107" s="23" t="s">
        <v>1589</v>
      </c>
      <c r="B1107" s="7">
        <v>0.51727605707205704</v>
      </c>
      <c r="C1107" s="7">
        <v>1.70588477453404</v>
      </c>
      <c r="E1107" s="9"/>
    </row>
    <row r="1108" spans="1:5">
      <c r="A1108" s="23" t="s">
        <v>1781</v>
      </c>
      <c r="B1108" s="7">
        <v>0.16002457311806501</v>
      </c>
      <c r="C1108" s="7">
        <v>1.7033305235662399</v>
      </c>
      <c r="E1108" s="9"/>
    </row>
    <row r="1109" spans="1:5">
      <c r="A1109" s="23" t="s">
        <v>1026</v>
      </c>
      <c r="B1109" s="7">
        <v>0.26042477889541699</v>
      </c>
      <c r="C1109" s="7">
        <v>1.6906492987273101</v>
      </c>
      <c r="E1109" s="9"/>
    </row>
    <row r="1110" spans="1:5">
      <c r="A1110" s="23" t="s">
        <v>1861</v>
      </c>
      <c r="B1110" s="7">
        <v>0.46831811835612303</v>
      </c>
      <c r="C1110" s="7">
        <v>1.67821152942912</v>
      </c>
      <c r="E1110" s="9"/>
    </row>
    <row r="1111" spans="1:5">
      <c r="A1111" s="23" t="s">
        <v>770</v>
      </c>
      <c r="B1111" s="7">
        <v>0.281767670374651</v>
      </c>
      <c r="C1111" s="7">
        <v>1.65629753113676</v>
      </c>
      <c r="E1111" s="9"/>
    </row>
    <row r="1112" spans="1:5">
      <c r="A1112" s="23" t="s">
        <v>1548</v>
      </c>
      <c r="B1112" s="7">
        <v>0.617032919464093</v>
      </c>
      <c r="C1112" s="7">
        <v>1.6508959747277301</v>
      </c>
      <c r="E1112" s="9"/>
    </row>
    <row r="1113" spans="1:5">
      <c r="A1113" s="23" t="s">
        <v>1373</v>
      </c>
      <c r="B1113" s="7">
        <v>0.40975138840766701</v>
      </c>
      <c r="C1113" s="7">
        <v>1.63215704118108</v>
      </c>
      <c r="E1113" s="9"/>
    </row>
    <row r="1114" spans="1:5">
      <c r="A1114" s="23" t="s">
        <v>1826</v>
      </c>
      <c r="B1114" s="7">
        <v>0.47720977900464001</v>
      </c>
      <c r="C1114" s="7">
        <v>1.6312878488856399</v>
      </c>
      <c r="E1114" s="9"/>
    </row>
    <row r="1115" spans="1:5">
      <c r="A1115" s="23" t="s">
        <v>664</v>
      </c>
      <c r="B1115" s="7">
        <v>0.27516758204174602</v>
      </c>
      <c r="C1115" s="7">
        <v>1.6175424705424699</v>
      </c>
      <c r="E1115" s="9"/>
    </row>
    <row r="1116" spans="1:5">
      <c r="A1116" s="23" t="s">
        <v>965</v>
      </c>
      <c r="B1116" s="7">
        <v>0.34185876652353397</v>
      </c>
      <c r="C1116" s="7">
        <v>1.6146749469098101</v>
      </c>
      <c r="E1116" s="9"/>
    </row>
    <row r="1117" spans="1:5">
      <c r="A1117" s="23" t="s">
        <v>867</v>
      </c>
      <c r="B1117" s="7">
        <v>0.141866960004878</v>
      </c>
      <c r="C1117" s="7">
        <v>1.6133767575591</v>
      </c>
      <c r="E1117" s="9"/>
    </row>
    <row r="1118" spans="1:5">
      <c r="A1118" s="23" t="s">
        <v>1031</v>
      </c>
      <c r="B1118" s="7">
        <v>0.21281825431078399</v>
      </c>
      <c r="C1118" s="7">
        <v>1.61041380404053</v>
      </c>
      <c r="E1118" s="9"/>
    </row>
    <row r="1119" spans="1:5">
      <c r="A1119" s="23" t="s">
        <v>2192</v>
      </c>
      <c r="B1119" s="7">
        <v>0.732170318033465</v>
      </c>
      <c r="C1119" s="7">
        <v>1.6035784535616</v>
      </c>
      <c r="E1119" s="9"/>
    </row>
    <row r="1120" spans="1:5">
      <c r="A1120" s="23" t="s">
        <v>700</v>
      </c>
      <c r="B1120" s="7">
        <v>0.74657103628480304</v>
      </c>
      <c r="C1120" s="7">
        <v>1.60333206031895</v>
      </c>
      <c r="E1120" s="9"/>
    </row>
    <row r="1121" spans="1:5">
      <c r="A1121" s="23" t="s">
        <v>702</v>
      </c>
      <c r="B1121" s="7">
        <v>0.67538829627684005</v>
      </c>
      <c r="C1121" s="7">
        <v>1.60128878191096</v>
      </c>
      <c r="E1121" s="9"/>
    </row>
    <row r="1122" spans="1:5">
      <c r="A1122" s="23" t="s">
        <v>1551</v>
      </c>
      <c r="B1122" s="7">
        <v>0.68546945420015404</v>
      </c>
      <c r="C1122" s="7">
        <v>1.59615956051476</v>
      </c>
      <c r="E1122" s="9"/>
    </row>
    <row r="1123" spans="1:5">
      <c r="A1123" s="23" t="s">
        <v>1420</v>
      </c>
      <c r="B1123" s="7">
        <v>0.79323256894606298</v>
      </c>
      <c r="C1123" s="7">
        <v>1.5798020033407101</v>
      </c>
      <c r="E1123" s="9"/>
    </row>
    <row r="1124" spans="1:5">
      <c r="A1124" s="23" t="s">
        <v>1135</v>
      </c>
      <c r="B1124" s="7">
        <v>0.72422718052458501</v>
      </c>
      <c r="C1124" s="7">
        <v>1.5734072465073199</v>
      </c>
      <c r="E1124" s="9"/>
    </row>
    <row r="1125" spans="1:5">
      <c r="A1125" s="23" t="s">
        <v>1381</v>
      </c>
      <c r="B1125" s="7">
        <v>0.250913524201412</v>
      </c>
      <c r="C1125" s="7">
        <v>1.5488048619656201</v>
      </c>
      <c r="E1125" s="9"/>
    </row>
    <row r="1126" spans="1:5">
      <c r="A1126" s="23" t="s">
        <v>960</v>
      </c>
      <c r="B1126" s="7">
        <v>0.24240864992524899</v>
      </c>
      <c r="C1126" s="7">
        <v>1.5396280631714301</v>
      </c>
      <c r="E1126" s="9"/>
    </row>
    <row r="1127" spans="1:5">
      <c r="A1127" s="23" t="s">
        <v>1033</v>
      </c>
      <c r="B1127" s="7">
        <v>0.70890501158439201</v>
      </c>
      <c r="C1127" s="7">
        <v>1.5386992504294601</v>
      </c>
      <c r="E1127" s="9"/>
    </row>
    <row r="1128" spans="1:5">
      <c r="A1128" s="23" t="s">
        <v>788</v>
      </c>
      <c r="B1128" s="7">
        <v>0.26946309113356298</v>
      </c>
      <c r="C1128" s="7">
        <v>1.53656591868703</v>
      </c>
      <c r="E1128" s="9"/>
    </row>
    <row r="1129" spans="1:5">
      <c r="A1129" s="23" t="s">
        <v>1732</v>
      </c>
      <c r="B1129" s="7">
        <v>0.215936706154533</v>
      </c>
      <c r="C1129" s="7">
        <v>1.53391961096527</v>
      </c>
      <c r="E1129" s="9"/>
    </row>
    <row r="1130" spans="1:5">
      <c r="A1130" s="23" t="s">
        <v>1536</v>
      </c>
      <c r="B1130" s="7">
        <v>0.48725725950946602</v>
      </c>
      <c r="C1130" s="7">
        <v>1.5289097247741199</v>
      </c>
      <c r="E1130" s="9"/>
    </row>
    <row r="1131" spans="1:5">
      <c r="A1131" s="23" t="s">
        <v>922</v>
      </c>
      <c r="B1131" s="7">
        <v>0.30692463406423998</v>
      </c>
      <c r="C1131" s="7">
        <v>1.5286836389963101</v>
      </c>
      <c r="E1131" s="9"/>
    </row>
    <row r="1132" spans="1:5">
      <c r="A1132" s="23" t="s">
        <v>939</v>
      </c>
      <c r="B1132" s="7">
        <v>0.45794754690035999</v>
      </c>
      <c r="C1132" s="7">
        <v>1.5224815431274299</v>
      </c>
      <c r="E1132" s="9"/>
    </row>
    <row r="1133" spans="1:5">
      <c r="A1133" s="23" t="s">
        <v>1039</v>
      </c>
      <c r="B1133" s="7">
        <v>0.65473763915948102</v>
      </c>
      <c r="C1133" s="7">
        <v>1.5220923715611101</v>
      </c>
      <c r="E1133" s="9"/>
    </row>
    <row r="1134" spans="1:5">
      <c r="A1134" s="23" t="s">
        <v>997</v>
      </c>
      <c r="B1134" s="7">
        <v>0.36373986702911798</v>
      </c>
      <c r="C1134" s="7">
        <v>1.5191373889270501</v>
      </c>
      <c r="E1134" s="9"/>
    </row>
    <row r="1135" spans="1:5">
      <c r="A1135" s="23" t="s">
        <v>1443</v>
      </c>
      <c r="B1135" s="7">
        <v>0.51744677647077597</v>
      </c>
      <c r="C1135" s="7">
        <v>1.5045484073742399</v>
      </c>
      <c r="E1135" s="9"/>
    </row>
    <row r="1136" spans="1:5">
      <c r="A1136" s="23" t="s">
        <v>1041</v>
      </c>
      <c r="B1136" s="7">
        <v>0.75315019697418895</v>
      </c>
      <c r="C1136" s="7">
        <v>1.49963059843642</v>
      </c>
      <c r="E1136" s="9"/>
    </row>
    <row r="1137" spans="1:5">
      <c r="A1137" s="23" t="s">
        <v>1156</v>
      </c>
      <c r="B1137" s="7">
        <v>0.81382053078356198</v>
      </c>
      <c r="C1137" s="7">
        <v>1.49184239287308</v>
      </c>
      <c r="E1137" s="9"/>
    </row>
    <row r="1138" spans="1:5">
      <c r="A1138" s="23" t="s">
        <v>1256</v>
      </c>
      <c r="B1138" s="7">
        <v>0.27097240551736301</v>
      </c>
      <c r="C1138" s="7">
        <v>1.48677458058873</v>
      </c>
      <c r="E1138" s="9"/>
    </row>
    <row r="1139" spans="1:5">
      <c r="A1139" s="23" t="s">
        <v>798</v>
      </c>
      <c r="B1139" s="7">
        <v>0.68422969043557103</v>
      </c>
      <c r="C1139" s="7">
        <v>1.47969328994997</v>
      </c>
      <c r="E1139" s="9"/>
    </row>
    <row r="1140" spans="1:5">
      <c r="A1140" s="23" t="s">
        <v>970</v>
      </c>
      <c r="B1140" s="7">
        <v>0.20633692292480299</v>
      </c>
      <c r="C1140" s="7">
        <v>1.4742034622762099</v>
      </c>
      <c r="E1140" s="9"/>
    </row>
    <row r="1141" spans="1:5">
      <c r="A1141" s="23" t="s">
        <v>977</v>
      </c>
      <c r="B1141" s="7">
        <v>0.86316049231060898</v>
      </c>
      <c r="C1141" s="7">
        <v>1.4686064095435001</v>
      </c>
      <c r="E1141" s="9"/>
    </row>
    <row r="1142" spans="1:5">
      <c r="A1142" s="23" t="s">
        <v>1215</v>
      </c>
      <c r="B1142" s="7">
        <v>0.59951038180468597</v>
      </c>
      <c r="C1142" s="7">
        <v>1.4658231868357801</v>
      </c>
      <c r="E1142" s="9"/>
    </row>
    <row r="1143" spans="1:5">
      <c r="A1143" s="23" t="s">
        <v>1021</v>
      </c>
      <c r="B1143" s="7">
        <v>0.247625058196207</v>
      </c>
      <c r="C1143" s="7">
        <v>1.4642717531621701</v>
      </c>
      <c r="E1143" s="9"/>
    </row>
    <row r="1144" spans="1:5">
      <c r="A1144" s="23" t="s">
        <v>1388</v>
      </c>
      <c r="B1144" s="7">
        <v>0.69857463687509802</v>
      </c>
      <c r="C1144" s="7">
        <v>1.4638974605150601</v>
      </c>
      <c r="E1144" s="9"/>
    </row>
    <row r="1145" spans="1:5">
      <c r="A1145" s="23" t="s">
        <v>1046</v>
      </c>
      <c r="B1145" s="7">
        <v>0.73026887014265196</v>
      </c>
      <c r="C1145" s="7">
        <v>1.45212826581816</v>
      </c>
      <c r="E1145" s="9"/>
    </row>
    <row r="1146" spans="1:5">
      <c r="A1146" s="23" t="s">
        <v>560</v>
      </c>
      <c r="B1146" s="7">
        <v>0.39238158019056601</v>
      </c>
      <c r="C1146" s="7">
        <v>1.4484410861333199</v>
      </c>
      <c r="E1146" s="9"/>
    </row>
    <row r="1147" spans="1:5">
      <c r="A1147" s="23" t="s">
        <v>557</v>
      </c>
      <c r="B1147" s="7">
        <v>0.346390243160485</v>
      </c>
      <c r="C1147" s="7">
        <v>1.4453878757518399</v>
      </c>
      <c r="E1147" s="9"/>
    </row>
    <row r="1148" spans="1:5">
      <c r="A1148" s="23" t="s">
        <v>828</v>
      </c>
      <c r="B1148" s="7">
        <v>0.23082337303995101</v>
      </c>
      <c r="C1148" s="7">
        <v>1.44225126090811</v>
      </c>
      <c r="E1148" s="9"/>
    </row>
    <row r="1149" spans="1:5">
      <c r="A1149" s="23" t="s">
        <v>1193</v>
      </c>
      <c r="B1149" s="7">
        <v>0.38592812996497999</v>
      </c>
      <c r="C1149" s="7">
        <v>1.4419762205981601</v>
      </c>
      <c r="E1149" s="9"/>
    </row>
    <row r="1150" spans="1:5">
      <c r="A1150" s="23" t="s">
        <v>805</v>
      </c>
      <c r="B1150" s="7">
        <v>0.74510439431422504</v>
      </c>
      <c r="C1150" s="7">
        <v>1.43403362056382</v>
      </c>
      <c r="E1150" s="9"/>
    </row>
    <row r="1151" spans="1:5">
      <c r="A1151" s="23" t="s">
        <v>1661</v>
      </c>
      <c r="B1151" s="7">
        <v>0.82344850580414697</v>
      </c>
      <c r="C1151" s="7">
        <v>1.43384823740157</v>
      </c>
      <c r="E1151" s="9"/>
    </row>
    <row r="1152" spans="1:5">
      <c r="A1152" s="23" t="s">
        <v>1748</v>
      </c>
      <c r="B1152" s="7">
        <v>0.21692852830217901</v>
      </c>
      <c r="C1152" s="7">
        <v>1.43035039959724</v>
      </c>
      <c r="E1152" s="9"/>
    </row>
    <row r="1153" spans="1:5">
      <c r="A1153" s="23" t="s">
        <v>1828</v>
      </c>
      <c r="B1153" s="7">
        <v>0.79899523600325295</v>
      </c>
      <c r="C1153" s="7">
        <v>1.4288596428237901</v>
      </c>
      <c r="E1153" s="9"/>
    </row>
    <row r="1154" spans="1:5">
      <c r="A1154" s="23" t="s">
        <v>1549</v>
      </c>
      <c r="B1154" s="7">
        <v>0.77598075278698897</v>
      </c>
      <c r="C1154" s="7">
        <v>1.4280621212710201</v>
      </c>
      <c r="E1154" s="9"/>
    </row>
    <row r="1155" spans="1:5">
      <c r="A1155" s="23" t="s">
        <v>690</v>
      </c>
      <c r="B1155" s="7">
        <v>0.74270741400860296</v>
      </c>
      <c r="C1155" s="7">
        <v>1.4269195902971299</v>
      </c>
      <c r="E1155" s="9"/>
    </row>
    <row r="1156" spans="1:5">
      <c r="A1156" s="23" t="s">
        <v>1164</v>
      </c>
      <c r="B1156" s="7">
        <v>0.33509286507685299</v>
      </c>
      <c r="C1156" s="7">
        <v>1.4173561243416299</v>
      </c>
      <c r="E1156" s="9"/>
    </row>
    <row r="1157" spans="1:5">
      <c r="A1157" s="23" t="s">
        <v>1733</v>
      </c>
      <c r="B1157" s="7">
        <v>0.80441282846717899</v>
      </c>
      <c r="C1157" s="7">
        <v>1.4163008811907001</v>
      </c>
      <c r="E1157" s="9"/>
    </row>
    <row r="1158" spans="1:5">
      <c r="A1158" s="23" t="s">
        <v>1250</v>
      </c>
      <c r="B1158" s="7">
        <v>0.83162489707461995</v>
      </c>
      <c r="C1158" s="7">
        <v>1.41526670549098</v>
      </c>
      <c r="E1158" s="9"/>
    </row>
    <row r="1159" spans="1:5">
      <c r="A1159" s="23" t="s">
        <v>1013</v>
      </c>
      <c r="B1159" s="7">
        <v>0.32013100010962903</v>
      </c>
      <c r="C1159" s="7">
        <v>1.40587258274455</v>
      </c>
      <c r="E1159" s="9"/>
    </row>
    <row r="1160" spans="1:5">
      <c r="A1160" s="23" t="s">
        <v>1024</v>
      </c>
      <c r="B1160" s="7">
        <v>0.26831377181493599</v>
      </c>
      <c r="C1160" s="7">
        <v>1.4038017481307901</v>
      </c>
      <c r="E1160" s="9"/>
    </row>
    <row r="1161" spans="1:5">
      <c r="A1161" s="23" t="s">
        <v>933</v>
      </c>
      <c r="B1161" s="7">
        <v>0.44370022446325402</v>
      </c>
      <c r="C1161" s="7">
        <v>1.40145561798214</v>
      </c>
      <c r="E1161" s="9"/>
    </row>
    <row r="1162" spans="1:5">
      <c r="A1162" s="23" t="s">
        <v>2147</v>
      </c>
      <c r="B1162" s="7">
        <v>0.36421137164377998</v>
      </c>
      <c r="C1162" s="7">
        <v>1.40029667023544</v>
      </c>
      <c r="E1162" s="9"/>
    </row>
    <row r="1163" spans="1:5">
      <c r="A1163" s="23" t="s">
        <v>818</v>
      </c>
      <c r="B1163" s="7">
        <v>0.223690966717002</v>
      </c>
      <c r="C1163" s="7">
        <v>1.39813863143437</v>
      </c>
      <c r="E1163" s="9"/>
    </row>
    <row r="1164" spans="1:5">
      <c r="A1164" s="23" t="s">
        <v>1122</v>
      </c>
      <c r="B1164" s="7">
        <v>0.61089000791469605</v>
      </c>
      <c r="C1164" s="7">
        <v>1.3964372840493899</v>
      </c>
      <c r="E1164" s="9"/>
    </row>
    <row r="1165" spans="1:5">
      <c r="A1165" s="23" t="s">
        <v>609</v>
      </c>
      <c r="B1165" s="7">
        <v>0.75757490793595805</v>
      </c>
      <c r="C1165" s="7">
        <v>1.39618962841294</v>
      </c>
      <c r="E1165" s="9"/>
    </row>
    <row r="1166" spans="1:5">
      <c r="A1166" s="23" t="s">
        <v>2035</v>
      </c>
      <c r="B1166" s="7">
        <v>0.46156191463886698</v>
      </c>
      <c r="C1166" s="7">
        <v>1.39593518492347</v>
      </c>
      <c r="E1166" s="9"/>
    </row>
    <row r="1167" spans="1:5">
      <c r="A1167" s="23" t="s">
        <v>1383</v>
      </c>
      <c r="B1167" s="7">
        <v>0.44330160717898098</v>
      </c>
      <c r="C1167" s="7">
        <v>1.3896510593620699</v>
      </c>
      <c r="E1167" s="9"/>
    </row>
    <row r="1168" spans="1:5">
      <c r="A1168" s="23" t="s">
        <v>1225</v>
      </c>
      <c r="B1168" s="7">
        <v>0.55341559670584095</v>
      </c>
      <c r="C1168" s="7">
        <v>1.3888025111293001</v>
      </c>
      <c r="E1168" s="9"/>
    </row>
    <row r="1169" spans="1:5">
      <c r="A1169" s="23" t="s">
        <v>794</v>
      </c>
      <c r="B1169" s="7">
        <v>0.70524838254849498</v>
      </c>
      <c r="C1169" s="7">
        <v>1.38105148278856</v>
      </c>
      <c r="E1169" s="9"/>
    </row>
    <row r="1170" spans="1:5">
      <c r="A1170" s="23" t="s">
        <v>1409</v>
      </c>
      <c r="B1170" s="7">
        <v>0.346807211239475</v>
      </c>
      <c r="C1170" s="7">
        <v>1.3809717924673</v>
      </c>
      <c r="E1170" s="9"/>
    </row>
    <row r="1171" spans="1:5">
      <c r="A1171" s="23" t="s">
        <v>1835</v>
      </c>
      <c r="B1171" s="7">
        <v>0.26491330804322799</v>
      </c>
      <c r="C1171" s="7">
        <v>1.38088631543575</v>
      </c>
      <c r="E1171" s="9"/>
    </row>
    <row r="1172" spans="1:5">
      <c r="A1172" s="23" t="s">
        <v>1412</v>
      </c>
      <c r="B1172" s="7">
        <v>0.83492225190499703</v>
      </c>
      <c r="C1172" s="7">
        <v>1.3793089732128401</v>
      </c>
      <c r="E1172" s="9"/>
    </row>
    <row r="1173" spans="1:5">
      <c r="A1173" s="23" t="s">
        <v>2091</v>
      </c>
      <c r="B1173" s="7">
        <v>0.78725993105273195</v>
      </c>
      <c r="C1173" s="7">
        <v>1.3789363223014901</v>
      </c>
      <c r="E1173" s="9"/>
    </row>
    <row r="1174" spans="1:5">
      <c r="A1174" s="23" t="s">
        <v>1071</v>
      </c>
      <c r="B1174" s="7">
        <v>0.76954970948448898</v>
      </c>
      <c r="C1174" s="7">
        <v>1.37607600811736</v>
      </c>
      <c r="E1174" s="9"/>
    </row>
    <row r="1175" spans="1:5">
      <c r="A1175" s="23" t="s">
        <v>1232</v>
      </c>
      <c r="B1175" s="7">
        <v>0.80237897571876904</v>
      </c>
      <c r="C1175" s="7">
        <v>1.36782565238706</v>
      </c>
      <c r="E1175" s="9"/>
    </row>
    <row r="1176" spans="1:5">
      <c r="A1176" s="23" t="s">
        <v>1166</v>
      </c>
      <c r="B1176" s="7">
        <v>0.324199178491754</v>
      </c>
      <c r="C1176" s="7">
        <v>1.3678097730807499</v>
      </c>
      <c r="E1176" s="9"/>
    </row>
    <row r="1177" spans="1:5">
      <c r="A1177" s="23" t="s">
        <v>687</v>
      </c>
      <c r="B1177" s="7">
        <v>0.51683984975115504</v>
      </c>
      <c r="C1177" s="7">
        <v>1.3650461509379299</v>
      </c>
      <c r="E1177" s="9"/>
    </row>
    <row r="1178" spans="1:5">
      <c r="A1178" s="23" t="s">
        <v>1402</v>
      </c>
      <c r="B1178" s="7">
        <v>0.38562562347437201</v>
      </c>
      <c r="C1178" s="7">
        <v>1.36361436340023</v>
      </c>
      <c r="E1178" s="9"/>
    </row>
    <row r="1179" spans="1:5">
      <c r="A1179" s="23" t="s">
        <v>771</v>
      </c>
      <c r="B1179" s="7">
        <v>0.482297070820422</v>
      </c>
      <c r="C1179" s="7">
        <v>1.3621424737212999</v>
      </c>
      <c r="E1179" s="9"/>
    </row>
    <row r="1180" spans="1:5">
      <c r="A1180" s="23" t="s">
        <v>816</v>
      </c>
      <c r="B1180" s="7">
        <v>0.33641359791331399</v>
      </c>
      <c r="C1180" s="7">
        <v>1.36148481202593</v>
      </c>
      <c r="E1180" s="9"/>
    </row>
    <row r="1181" spans="1:5">
      <c r="A1181" s="23" t="s">
        <v>2065</v>
      </c>
      <c r="B1181" s="7">
        <v>0.30749898518393098</v>
      </c>
      <c r="C1181" s="7">
        <v>1.35761361073764</v>
      </c>
      <c r="E1181" s="9"/>
    </row>
    <row r="1182" spans="1:5">
      <c r="A1182" s="23" t="s">
        <v>1262</v>
      </c>
      <c r="B1182" s="7">
        <v>0.48045918764413598</v>
      </c>
      <c r="C1182" s="7">
        <v>1.3569425573940399</v>
      </c>
      <c r="E1182" s="9"/>
    </row>
    <row r="1183" spans="1:5">
      <c r="A1183" s="23" t="s">
        <v>1025</v>
      </c>
      <c r="B1183" s="7">
        <v>0.48090321503210698</v>
      </c>
      <c r="C1183" s="7">
        <v>1.35560639472037</v>
      </c>
      <c r="E1183" s="9"/>
    </row>
    <row r="1184" spans="1:5">
      <c r="A1184" s="23" t="s">
        <v>2075</v>
      </c>
      <c r="B1184" s="7">
        <v>0.810626570219802</v>
      </c>
      <c r="C1184" s="7">
        <v>1.35109944111439</v>
      </c>
      <c r="E1184" s="9"/>
    </row>
    <row r="1185" spans="1:5">
      <c r="A1185" s="23" t="s">
        <v>586</v>
      </c>
      <c r="B1185" s="7">
        <v>0.83437960815830503</v>
      </c>
      <c r="C1185" s="7">
        <v>1.35005137875686</v>
      </c>
      <c r="E1185" s="9"/>
    </row>
    <row r="1186" spans="1:5">
      <c r="A1186" s="23" t="s">
        <v>1942</v>
      </c>
      <c r="B1186" s="7">
        <v>0.35656610499457397</v>
      </c>
      <c r="C1186" s="7">
        <v>1.3488272638108401</v>
      </c>
      <c r="E1186" s="9"/>
    </row>
    <row r="1187" spans="1:5">
      <c r="A1187" s="23" t="s">
        <v>2089</v>
      </c>
      <c r="B1187" s="7">
        <v>0.541920124854954</v>
      </c>
      <c r="C1187" s="7">
        <v>1.3472395026983901</v>
      </c>
      <c r="E1187" s="9"/>
    </row>
    <row r="1188" spans="1:5">
      <c r="A1188" s="23" t="s">
        <v>1782</v>
      </c>
      <c r="B1188" s="7">
        <v>0.36219680191517201</v>
      </c>
      <c r="C1188" s="7">
        <v>1.3463640909374399</v>
      </c>
      <c r="E1188" s="9"/>
    </row>
    <row r="1189" spans="1:5">
      <c r="A1189" s="23" t="s">
        <v>1011</v>
      </c>
      <c r="B1189" s="7">
        <v>0.32047193621480602</v>
      </c>
      <c r="C1189" s="7">
        <v>1.3429455909017001</v>
      </c>
      <c r="E1189" s="9"/>
    </row>
    <row r="1190" spans="1:5">
      <c r="A1190" s="23" t="s">
        <v>969</v>
      </c>
      <c r="B1190" s="7">
        <v>0.36465000877162901</v>
      </c>
      <c r="C1190" s="7">
        <v>1.34169991020813</v>
      </c>
      <c r="E1190" s="9"/>
    </row>
    <row r="1191" spans="1:5">
      <c r="A1191" s="23" t="s">
        <v>722</v>
      </c>
      <c r="B1191" s="7">
        <v>0.81067808622738202</v>
      </c>
      <c r="C1191" s="7">
        <v>1.3352314764803299</v>
      </c>
      <c r="E1191" s="9"/>
    </row>
    <row r="1192" spans="1:5">
      <c r="A1192" s="23" t="s">
        <v>1797</v>
      </c>
      <c r="B1192" s="7">
        <v>0.40050960419509901</v>
      </c>
      <c r="C1192" s="7">
        <v>1.3313739013238199</v>
      </c>
      <c r="E1192" s="9"/>
    </row>
    <row r="1193" spans="1:5">
      <c r="A1193" s="23" t="s">
        <v>1639</v>
      </c>
      <c r="B1193" s="7">
        <v>0.56558874141218396</v>
      </c>
      <c r="C1193" s="7">
        <v>1.32964573415906</v>
      </c>
      <c r="E1193" s="9"/>
    </row>
    <row r="1194" spans="1:5">
      <c r="A1194" s="23" t="s">
        <v>2153</v>
      </c>
      <c r="B1194" s="7">
        <v>0.86158786066499404</v>
      </c>
      <c r="C1194" s="7">
        <v>1.32934077150071</v>
      </c>
      <c r="E1194" s="9"/>
    </row>
    <row r="1195" spans="1:5">
      <c r="A1195" s="23" t="s">
        <v>1558</v>
      </c>
      <c r="B1195" s="7">
        <v>0.40116968217848198</v>
      </c>
      <c r="C1195" s="7">
        <v>1.32872125141691</v>
      </c>
      <c r="E1195" s="9"/>
    </row>
    <row r="1196" spans="1:5">
      <c r="A1196" s="23" t="s">
        <v>1540</v>
      </c>
      <c r="B1196" s="7">
        <v>0.46459441535810297</v>
      </c>
      <c r="C1196" s="7">
        <v>1.32688731587566</v>
      </c>
      <c r="E1196" s="9"/>
    </row>
    <row r="1197" spans="1:5">
      <c r="A1197" s="23" t="s">
        <v>1550</v>
      </c>
      <c r="B1197" s="7">
        <v>0.759853120182029</v>
      </c>
      <c r="C1197" s="7">
        <v>1.3255050626042</v>
      </c>
      <c r="E1197" s="9"/>
    </row>
    <row r="1198" spans="1:5">
      <c r="A1198" s="23" t="s">
        <v>1168</v>
      </c>
      <c r="B1198" s="7">
        <v>0.81764621202744703</v>
      </c>
      <c r="C1198" s="7">
        <v>1.3225029289543999</v>
      </c>
      <c r="E1198" s="9"/>
    </row>
    <row r="1199" spans="1:5">
      <c r="A1199" s="23" t="s">
        <v>2066</v>
      </c>
      <c r="B1199" s="7">
        <v>0.339474779244471</v>
      </c>
      <c r="C1199" s="7">
        <v>1.31984254116125</v>
      </c>
      <c r="E1199" s="9"/>
    </row>
    <row r="1200" spans="1:5">
      <c r="A1200" s="23" t="s">
        <v>1553</v>
      </c>
      <c r="B1200" s="7">
        <v>0.56750261223385001</v>
      </c>
      <c r="C1200" s="7">
        <v>1.31980564697576</v>
      </c>
      <c r="E1200" s="9"/>
    </row>
    <row r="1201" spans="1:5">
      <c r="A1201" s="23" t="s">
        <v>925</v>
      </c>
      <c r="B1201" s="7">
        <v>0.81609297326279495</v>
      </c>
      <c r="C1201" s="7">
        <v>1.3186074328522199</v>
      </c>
      <c r="E1201" s="9"/>
    </row>
    <row r="1202" spans="1:5">
      <c r="A1202" s="23" t="s">
        <v>1903</v>
      </c>
      <c r="B1202" s="7">
        <v>0.53936532982890695</v>
      </c>
      <c r="C1202" s="7">
        <v>1.3165513919007299</v>
      </c>
      <c r="E1202" s="9"/>
    </row>
    <row r="1203" spans="1:5">
      <c r="A1203" s="23" t="s">
        <v>1909</v>
      </c>
      <c r="B1203" s="7">
        <v>0.84928814768815197</v>
      </c>
      <c r="C1203" s="7">
        <v>1.3120574371954401</v>
      </c>
      <c r="E1203" s="9"/>
    </row>
    <row r="1204" spans="1:5">
      <c r="A1204" s="23" t="s">
        <v>1394</v>
      </c>
      <c r="B1204" s="7">
        <v>0.43573052276708202</v>
      </c>
      <c r="C1204" s="7">
        <v>1.31065200066807</v>
      </c>
      <c r="E1204" s="9"/>
    </row>
    <row r="1205" spans="1:5">
      <c r="A1205" s="23" t="s">
        <v>1632</v>
      </c>
      <c r="B1205" s="7">
        <v>0.44587113942501599</v>
      </c>
      <c r="C1205" s="7">
        <v>1.30999454756538</v>
      </c>
      <c r="E1205" s="9"/>
    </row>
    <row r="1206" spans="1:5">
      <c r="A1206" s="23" t="s">
        <v>854</v>
      </c>
      <c r="B1206" s="7">
        <v>0.44637182267658998</v>
      </c>
      <c r="C1206" s="7">
        <v>1.30948941234507</v>
      </c>
      <c r="E1206" s="9"/>
    </row>
    <row r="1207" spans="1:5">
      <c r="A1207" s="23" t="s">
        <v>1401</v>
      </c>
      <c r="B1207" s="7">
        <v>0.46428395321955201</v>
      </c>
      <c r="C1207" s="7">
        <v>1.30686676576128</v>
      </c>
      <c r="E1207" s="9"/>
    </row>
    <row r="1208" spans="1:5">
      <c r="A1208" s="23" t="s">
        <v>1378</v>
      </c>
      <c r="B1208" s="7">
        <v>0.45637891290066701</v>
      </c>
      <c r="C1208" s="7">
        <v>1.3005085679357</v>
      </c>
      <c r="E1208" s="9"/>
    </row>
    <row r="1209" spans="1:5">
      <c r="A1209" s="23" t="s">
        <v>1269</v>
      </c>
      <c r="B1209" s="7">
        <v>0.79414525012979897</v>
      </c>
      <c r="C1209" s="7">
        <v>1.2988379046743199</v>
      </c>
      <c r="E1209" s="9"/>
    </row>
    <row r="1210" spans="1:5">
      <c r="A1210" s="23" t="s">
        <v>1944</v>
      </c>
      <c r="B1210" s="7">
        <v>0.421906518762103</v>
      </c>
      <c r="C1210" s="7">
        <v>1.29664848596171</v>
      </c>
      <c r="E1210" s="9"/>
    </row>
    <row r="1211" spans="1:5">
      <c r="A1211" s="23" t="s">
        <v>697</v>
      </c>
      <c r="B1211" s="7">
        <v>0.52475764383685597</v>
      </c>
      <c r="C1211" s="7">
        <v>1.2889348108849901</v>
      </c>
      <c r="E1211" s="9"/>
    </row>
    <row r="1212" spans="1:5">
      <c r="A1212" s="23" t="s">
        <v>1951</v>
      </c>
      <c r="B1212" s="7">
        <v>0.53596979010288204</v>
      </c>
      <c r="C1212" s="7">
        <v>1.28866032466656</v>
      </c>
      <c r="E1212" s="9"/>
    </row>
    <row r="1213" spans="1:5">
      <c r="A1213" s="23" t="s">
        <v>715</v>
      </c>
      <c r="B1213" s="7">
        <v>0.57866591834652303</v>
      </c>
      <c r="C1213" s="7">
        <v>1.2868341127920999</v>
      </c>
      <c r="E1213" s="9"/>
    </row>
    <row r="1214" spans="1:5">
      <c r="A1214" s="23" t="s">
        <v>1535</v>
      </c>
      <c r="B1214" s="7">
        <v>0.42156695040886899</v>
      </c>
      <c r="C1214" s="7">
        <v>1.28672768668823</v>
      </c>
      <c r="E1214" s="9"/>
    </row>
    <row r="1215" spans="1:5">
      <c r="A1215" s="23" t="s">
        <v>1787</v>
      </c>
      <c r="B1215" s="7">
        <v>0.46159292224528797</v>
      </c>
      <c r="C1215" s="7">
        <v>1.28624548203355</v>
      </c>
      <c r="E1215" s="9"/>
    </row>
    <row r="1216" spans="1:5">
      <c r="A1216" s="23" t="s">
        <v>1092</v>
      </c>
      <c r="B1216" s="7">
        <v>0.75722687704179703</v>
      </c>
      <c r="C1216" s="7">
        <v>1.2803785481026999</v>
      </c>
      <c r="E1216" s="9"/>
    </row>
    <row r="1217" spans="1:5">
      <c r="A1217" s="23" t="s">
        <v>1034</v>
      </c>
      <c r="B1217" s="7">
        <v>0.46675423058330101</v>
      </c>
      <c r="C1217" s="7">
        <v>1.2773208710856001</v>
      </c>
      <c r="E1217" s="9"/>
    </row>
    <row r="1218" spans="1:5">
      <c r="A1218" s="23" t="s">
        <v>1505</v>
      </c>
      <c r="B1218" s="7">
        <v>0.792565592407525</v>
      </c>
      <c r="C1218" s="7">
        <v>1.2644321963873599</v>
      </c>
      <c r="E1218" s="9"/>
    </row>
    <row r="1219" spans="1:5">
      <c r="A1219" s="23" t="s">
        <v>1595</v>
      </c>
      <c r="B1219" s="7">
        <v>0.60630402782348702</v>
      </c>
      <c r="C1219" s="7">
        <v>1.26410301285018</v>
      </c>
      <c r="E1219" s="9"/>
    </row>
    <row r="1220" spans="1:5">
      <c r="A1220" s="23" t="s">
        <v>589</v>
      </c>
      <c r="B1220" s="7">
        <v>0.478451539591425</v>
      </c>
      <c r="C1220" s="7">
        <v>1.2639464743494999</v>
      </c>
      <c r="E1220" s="9"/>
    </row>
    <row r="1221" spans="1:5">
      <c r="A1221" s="23" t="s">
        <v>1079</v>
      </c>
      <c r="B1221" s="7">
        <v>0.57145968958792404</v>
      </c>
      <c r="C1221" s="7">
        <v>1.26377578477885</v>
      </c>
      <c r="E1221" s="9"/>
    </row>
    <row r="1222" spans="1:5">
      <c r="A1222" s="23" t="s">
        <v>772</v>
      </c>
      <c r="B1222" s="7">
        <v>0.49434688880302502</v>
      </c>
      <c r="C1222" s="7">
        <v>1.2626562338893099</v>
      </c>
      <c r="E1222" s="9"/>
    </row>
    <row r="1223" spans="1:5">
      <c r="A1223" s="23" t="s">
        <v>733</v>
      </c>
      <c r="B1223" s="7">
        <v>0.76930062668247701</v>
      </c>
      <c r="C1223" s="7">
        <v>1.2597134985787599</v>
      </c>
      <c r="E1223" s="9"/>
    </row>
    <row r="1224" spans="1:5">
      <c r="A1224" s="23" t="s">
        <v>1941</v>
      </c>
      <c r="B1224" s="7">
        <v>0.52484008966357398</v>
      </c>
      <c r="C1224" s="7">
        <v>1.2594192944148701</v>
      </c>
      <c r="E1224" s="9"/>
    </row>
    <row r="1225" spans="1:5">
      <c r="A1225" s="23" t="s">
        <v>882</v>
      </c>
      <c r="B1225" s="7">
        <v>0.700371498873679</v>
      </c>
      <c r="C1225" s="7">
        <v>1.25711086445915</v>
      </c>
      <c r="E1225" s="9"/>
    </row>
    <row r="1226" spans="1:5">
      <c r="A1226" s="23" t="s">
        <v>1907</v>
      </c>
      <c r="B1226" s="7">
        <v>0.87752604404616597</v>
      </c>
      <c r="C1226" s="7">
        <v>1.2501421706003599</v>
      </c>
      <c r="E1226" s="9"/>
    </row>
    <row r="1227" spans="1:5">
      <c r="A1227" s="23" t="s">
        <v>1463</v>
      </c>
      <c r="B1227" s="7">
        <v>0.55592243786829398</v>
      </c>
      <c r="C1227" s="7">
        <v>1.2499094889392299</v>
      </c>
      <c r="E1227" s="9"/>
    </row>
    <row r="1228" spans="1:5">
      <c r="A1228" s="23" t="s">
        <v>2063</v>
      </c>
      <c r="B1228" s="7">
        <v>0.80637781046574197</v>
      </c>
      <c r="C1228" s="7">
        <v>1.2496752383854299</v>
      </c>
      <c r="E1228" s="9"/>
    </row>
    <row r="1229" spans="1:5">
      <c r="A1229" s="23" t="s">
        <v>1790</v>
      </c>
      <c r="B1229" s="7">
        <v>0.61265646031556897</v>
      </c>
      <c r="C1229" s="7">
        <v>1.24741352967773</v>
      </c>
      <c r="E1229" s="9"/>
    </row>
    <row r="1230" spans="1:5">
      <c r="A1230" s="23" t="s">
        <v>1532</v>
      </c>
      <c r="B1230" s="7">
        <v>0.59074851389389305</v>
      </c>
      <c r="C1230" s="7">
        <v>1.2461230450482299</v>
      </c>
      <c r="E1230" s="9"/>
    </row>
    <row r="1231" spans="1:5">
      <c r="A1231" s="23" t="s">
        <v>1447</v>
      </c>
      <c r="B1231" s="7">
        <v>0.48642964935886901</v>
      </c>
      <c r="C1231" s="7">
        <v>1.2456842801227299</v>
      </c>
      <c r="E1231" s="9"/>
    </row>
    <row r="1232" spans="1:5">
      <c r="A1232" s="23" t="s">
        <v>1920</v>
      </c>
      <c r="B1232" s="7">
        <v>0.486507932659342</v>
      </c>
      <c r="C1232" s="7">
        <v>1.2439043242229799</v>
      </c>
      <c r="E1232" s="9"/>
    </row>
    <row r="1233" spans="1:5">
      <c r="A1233" s="23" t="s">
        <v>1939</v>
      </c>
      <c r="B1233" s="7">
        <v>0.534364527764426</v>
      </c>
      <c r="C1233" s="7">
        <v>1.2437089255034799</v>
      </c>
      <c r="E1233" s="9"/>
    </row>
    <row r="1234" spans="1:5">
      <c r="A1234" s="23" t="s">
        <v>1653</v>
      </c>
      <c r="B1234" s="7">
        <v>0.56487970147549904</v>
      </c>
      <c r="C1234" s="7">
        <v>1.23882448301762</v>
      </c>
      <c r="E1234" s="9"/>
    </row>
    <row r="1235" spans="1:5">
      <c r="A1235" s="23" t="s">
        <v>1027</v>
      </c>
      <c r="B1235" s="7">
        <v>0.73372186589439004</v>
      </c>
      <c r="C1235" s="7">
        <v>1.23817367685476</v>
      </c>
      <c r="E1235" s="9"/>
    </row>
    <row r="1236" spans="1:5">
      <c r="A1236" s="23" t="s">
        <v>741</v>
      </c>
      <c r="B1236" s="7">
        <v>0.78985949163663305</v>
      </c>
      <c r="C1236" s="7">
        <v>1.2368645537162</v>
      </c>
      <c r="E1236" s="9"/>
    </row>
    <row r="1237" spans="1:5">
      <c r="A1237" s="23" t="s">
        <v>1138</v>
      </c>
      <c r="B1237" s="7">
        <v>0.52915858087260303</v>
      </c>
      <c r="C1237" s="7">
        <v>1.2343361568375499</v>
      </c>
      <c r="E1237" s="9"/>
    </row>
    <row r="1238" spans="1:5">
      <c r="A1238" s="23" t="s">
        <v>1429</v>
      </c>
      <c r="B1238" s="7">
        <v>0.59859672390460295</v>
      </c>
      <c r="C1238" s="7">
        <v>1.2339696631471899</v>
      </c>
      <c r="E1238" s="9"/>
    </row>
    <row r="1239" spans="1:5">
      <c r="A1239" s="23" t="s">
        <v>1108</v>
      </c>
      <c r="B1239" s="7">
        <v>0.76373288594807098</v>
      </c>
      <c r="C1239" s="7">
        <v>1.23375010970789</v>
      </c>
      <c r="E1239" s="9"/>
    </row>
    <row r="1240" spans="1:5">
      <c r="A1240" s="23" t="s">
        <v>786</v>
      </c>
      <c r="B1240" s="7">
        <v>0.578900664099534</v>
      </c>
      <c r="C1240" s="7">
        <v>1.2335094987449899</v>
      </c>
      <c r="E1240" s="9"/>
    </row>
    <row r="1241" spans="1:5">
      <c r="A1241" s="23" t="s">
        <v>1221</v>
      </c>
      <c r="B1241" s="7">
        <v>0.904287745999655</v>
      </c>
      <c r="C1241" s="7">
        <v>1.2328818698948301</v>
      </c>
      <c r="E1241" s="9"/>
    </row>
    <row r="1242" spans="1:5">
      <c r="A1242" s="23" t="s">
        <v>1218</v>
      </c>
      <c r="B1242" s="7">
        <v>0.64802028744754103</v>
      </c>
      <c r="C1242" s="7">
        <v>1.22919189991777</v>
      </c>
      <c r="E1242" s="9"/>
    </row>
    <row r="1243" spans="1:5">
      <c r="A1243" s="23" t="s">
        <v>1668</v>
      </c>
      <c r="B1243" s="7">
        <v>0.54393086324619899</v>
      </c>
      <c r="C1243" s="7">
        <v>1.2284473664640401</v>
      </c>
      <c r="E1243" s="9"/>
    </row>
    <row r="1244" spans="1:5">
      <c r="A1244" s="23" t="s">
        <v>2027</v>
      </c>
      <c r="B1244" s="7">
        <v>0.91400291551410595</v>
      </c>
      <c r="C1244" s="7">
        <v>1.22813217752196</v>
      </c>
      <c r="E1244" s="9"/>
    </row>
    <row r="1245" spans="1:5">
      <c r="A1245" s="23" t="s">
        <v>600</v>
      </c>
      <c r="B1245" s="7">
        <v>0.84608342338169396</v>
      </c>
      <c r="C1245" s="7">
        <v>1.22525923894016</v>
      </c>
      <c r="E1245" s="9"/>
    </row>
    <row r="1246" spans="1:5">
      <c r="A1246" s="23" t="s">
        <v>1139</v>
      </c>
      <c r="B1246" s="7">
        <v>0.81134920084564899</v>
      </c>
      <c r="C1246" s="7">
        <v>1.22507548906187</v>
      </c>
      <c r="E1246" s="9"/>
    </row>
    <row r="1247" spans="1:5">
      <c r="A1247" s="23" t="s">
        <v>1366</v>
      </c>
      <c r="B1247" s="7">
        <v>0.84973359589505104</v>
      </c>
      <c r="C1247" s="7">
        <v>1.2202358811748</v>
      </c>
      <c r="E1247" s="9"/>
    </row>
    <row r="1248" spans="1:5">
      <c r="A1248" s="23" t="s">
        <v>796</v>
      </c>
      <c r="B1248" s="7">
        <v>0.51959481239145799</v>
      </c>
      <c r="C1248" s="7">
        <v>1.21903628364517</v>
      </c>
      <c r="E1248" s="9"/>
    </row>
    <row r="1249" spans="1:5">
      <c r="A1249" s="23" t="s">
        <v>1014</v>
      </c>
      <c r="B1249" s="7">
        <v>0.51032539941063304</v>
      </c>
      <c r="C1249" s="7">
        <v>1.2188918307301799</v>
      </c>
      <c r="E1249" s="9"/>
    </row>
    <row r="1250" spans="1:5">
      <c r="A1250" s="23" t="s">
        <v>1654</v>
      </c>
      <c r="B1250" s="7">
        <v>0.68323304361019299</v>
      </c>
      <c r="C1250" s="7">
        <v>1.2182258355140301</v>
      </c>
      <c r="E1250" s="9"/>
    </row>
    <row r="1251" spans="1:5">
      <c r="A1251" s="23" t="s">
        <v>856</v>
      </c>
      <c r="B1251" s="7">
        <v>0.58301806707767301</v>
      </c>
      <c r="C1251" s="7">
        <v>1.2170586188218599</v>
      </c>
      <c r="E1251" s="9"/>
    </row>
    <row r="1252" spans="1:5">
      <c r="A1252" s="23" t="s">
        <v>1384</v>
      </c>
      <c r="B1252" s="7">
        <v>0.61857396035988599</v>
      </c>
      <c r="C1252" s="7">
        <v>1.2163849939578499</v>
      </c>
      <c r="E1252" s="9"/>
    </row>
    <row r="1253" spans="1:5">
      <c r="A1253" s="23" t="s">
        <v>1773</v>
      </c>
      <c r="B1253" s="7">
        <v>0.56524843681191905</v>
      </c>
      <c r="C1253" s="7">
        <v>1.2148227559874101</v>
      </c>
      <c r="E1253" s="9"/>
    </row>
    <row r="1254" spans="1:5">
      <c r="A1254" s="23" t="s">
        <v>603</v>
      </c>
      <c r="B1254" s="7">
        <v>0.807510421179782</v>
      </c>
      <c r="C1254" s="7">
        <v>1.21230757303801</v>
      </c>
      <c r="E1254" s="9"/>
    </row>
    <row r="1255" spans="1:5">
      <c r="A1255" s="23" t="s">
        <v>1386</v>
      </c>
      <c r="B1255" s="7">
        <v>0.80302567759693499</v>
      </c>
      <c r="C1255" s="7">
        <v>1.2080586453591999</v>
      </c>
      <c r="E1255" s="9"/>
    </row>
    <row r="1256" spans="1:5">
      <c r="A1256" s="23" t="s">
        <v>938</v>
      </c>
      <c r="B1256" s="7">
        <v>0.55435681080633503</v>
      </c>
      <c r="C1256" s="7">
        <v>1.2060782066828799</v>
      </c>
      <c r="E1256" s="9"/>
    </row>
    <row r="1257" spans="1:5">
      <c r="A1257" s="23" t="s">
        <v>1339</v>
      </c>
      <c r="B1257" s="7">
        <v>0.66601052430758401</v>
      </c>
      <c r="C1257" s="7">
        <v>1.20465913262807</v>
      </c>
      <c r="E1257" s="9"/>
    </row>
    <row r="1258" spans="1:5">
      <c r="A1258" s="23" t="s">
        <v>1066</v>
      </c>
      <c r="B1258" s="7">
        <v>0.81214241562091405</v>
      </c>
      <c r="C1258" s="7">
        <v>1.2040061924191101</v>
      </c>
      <c r="E1258" s="9"/>
    </row>
    <row r="1259" spans="1:5">
      <c r="A1259" s="23" t="s">
        <v>1389</v>
      </c>
      <c r="B1259" s="7">
        <v>0.56257743968382601</v>
      </c>
      <c r="C1259" s="7">
        <v>1.2038942227540601</v>
      </c>
      <c r="E1259" s="9"/>
    </row>
    <row r="1260" spans="1:5">
      <c r="A1260" s="23" t="s">
        <v>601</v>
      </c>
      <c r="B1260" s="7">
        <v>0.72018165194046402</v>
      </c>
      <c r="C1260" s="7">
        <v>1.2031187552321001</v>
      </c>
      <c r="E1260" s="9"/>
    </row>
    <row r="1261" spans="1:5">
      <c r="A1261" s="23" t="s">
        <v>1018</v>
      </c>
      <c r="B1261" s="7">
        <v>0.62830718468403901</v>
      </c>
      <c r="C1261" s="7">
        <v>1.2028471582257301</v>
      </c>
      <c r="E1261" s="9"/>
    </row>
    <row r="1262" spans="1:5">
      <c r="A1262" s="23" t="s">
        <v>668</v>
      </c>
      <c r="B1262" s="7">
        <v>0.66518368023246299</v>
      </c>
      <c r="C1262" s="7">
        <v>1.2027226616767199</v>
      </c>
      <c r="E1262" s="9"/>
    </row>
    <row r="1263" spans="1:5">
      <c r="A1263" s="23" t="s">
        <v>2160</v>
      </c>
      <c r="B1263" s="7">
        <v>0.58095815361521197</v>
      </c>
      <c r="C1263" s="7">
        <v>1.2011173384573299</v>
      </c>
      <c r="E1263" s="9"/>
    </row>
    <row r="1264" spans="1:5">
      <c r="A1264" s="23" t="s">
        <v>1128</v>
      </c>
      <c r="B1264" s="7">
        <v>0.83319040551910695</v>
      </c>
      <c r="C1264" s="7">
        <v>1.19942750224367</v>
      </c>
      <c r="E1264" s="9"/>
    </row>
    <row r="1265" spans="1:5">
      <c r="A1265" s="23" t="s">
        <v>924</v>
      </c>
      <c r="B1265" s="7">
        <v>0.49531535345979599</v>
      </c>
      <c r="C1265" s="7">
        <v>1.1966876708737899</v>
      </c>
      <c r="E1265" s="9"/>
    </row>
    <row r="1266" spans="1:5">
      <c r="A1266" s="23" t="s">
        <v>1080</v>
      </c>
      <c r="B1266" s="7">
        <v>0.70093748019075597</v>
      </c>
      <c r="C1266" s="7">
        <v>1.1905793053432101</v>
      </c>
      <c r="E1266" s="9"/>
    </row>
    <row r="1267" spans="1:5">
      <c r="A1267" s="23" t="s">
        <v>556</v>
      </c>
      <c r="B1267" s="7">
        <v>0.68870812140123705</v>
      </c>
      <c r="C1267" s="7">
        <v>1.18853685220831</v>
      </c>
      <c r="E1267" s="9"/>
    </row>
    <row r="1268" spans="1:5">
      <c r="A1268" s="23" t="s">
        <v>1831</v>
      </c>
      <c r="B1268" s="7">
        <v>0.65214463932530897</v>
      </c>
      <c r="C1268" s="7">
        <v>1.18672287026956</v>
      </c>
      <c r="E1268" s="9"/>
    </row>
    <row r="1269" spans="1:5">
      <c r="A1269" s="23" t="s">
        <v>1009</v>
      </c>
      <c r="B1269" s="7">
        <v>0.64406707428111798</v>
      </c>
      <c r="C1269" s="7">
        <v>1.18625790192096</v>
      </c>
      <c r="E1269" s="9"/>
    </row>
    <row r="1270" spans="1:5">
      <c r="A1270" s="23" t="s">
        <v>1783</v>
      </c>
      <c r="B1270" s="7">
        <v>0.57432875031741004</v>
      </c>
      <c r="C1270" s="7">
        <v>1.1861865237671601</v>
      </c>
      <c r="E1270" s="9"/>
    </row>
    <row r="1271" spans="1:5">
      <c r="A1271" s="23" t="s">
        <v>1499</v>
      </c>
      <c r="B1271" s="7">
        <v>0.78376113423752003</v>
      </c>
      <c r="C1271" s="7">
        <v>1.1855565694350001</v>
      </c>
      <c r="E1271" s="9"/>
    </row>
    <row r="1272" spans="1:5">
      <c r="A1272" s="23" t="s">
        <v>1660</v>
      </c>
      <c r="B1272" s="7">
        <v>0.62993290670082103</v>
      </c>
      <c r="C1272" s="7">
        <v>1.1828842995648801</v>
      </c>
      <c r="E1272" s="9"/>
    </row>
    <row r="1273" spans="1:5">
      <c r="A1273" s="23" t="s">
        <v>1382</v>
      </c>
      <c r="B1273" s="7">
        <v>0.60040434596943504</v>
      </c>
      <c r="C1273" s="7">
        <v>1.1828140372545499</v>
      </c>
      <c r="E1273" s="9"/>
    </row>
    <row r="1274" spans="1:5">
      <c r="A1274" s="23" t="s">
        <v>974</v>
      </c>
      <c r="B1274" s="7">
        <v>0.77571673296213595</v>
      </c>
      <c r="C1274" s="7">
        <v>1.18202790317204</v>
      </c>
      <c r="E1274" s="9"/>
    </row>
    <row r="1275" spans="1:5">
      <c r="A1275" s="23" t="s">
        <v>927</v>
      </c>
      <c r="B1275" s="7">
        <v>0.61691335556135396</v>
      </c>
      <c r="C1275" s="7">
        <v>1.1814449377182801</v>
      </c>
      <c r="E1275" s="9"/>
    </row>
    <row r="1276" spans="1:5">
      <c r="A1276" s="23" t="s">
        <v>1403</v>
      </c>
      <c r="B1276" s="7">
        <v>0.92704142344241702</v>
      </c>
      <c r="C1276" s="7">
        <v>1.17902673486285</v>
      </c>
      <c r="E1276" s="9"/>
    </row>
    <row r="1277" spans="1:5">
      <c r="A1277" s="23" t="s">
        <v>1157</v>
      </c>
      <c r="B1277" s="7">
        <v>0.561066868797367</v>
      </c>
      <c r="C1277" s="7">
        <v>1.17792335832325</v>
      </c>
      <c r="E1277" s="9"/>
    </row>
    <row r="1278" spans="1:5">
      <c r="A1278" s="23" t="s">
        <v>1785</v>
      </c>
      <c r="B1278" s="7">
        <v>0.68157035877928296</v>
      </c>
      <c r="C1278" s="7">
        <v>1.1778175808529401</v>
      </c>
      <c r="E1278" s="9"/>
    </row>
    <row r="1279" spans="1:5">
      <c r="A1279" s="23" t="s">
        <v>661</v>
      </c>
      <c r="B1279" s="7">
        <v>0.63663502839473596</v>
      </c>
      <c r="C1279" s="7">
        <v>1.1776900118051601</v>
      </c>
      <c r="E1279" s="9"/>
    </row>
    <row r="1280" spans="1:5">
      <c r="A1280" s="23" t="s">
        <v>804</v>
      </c>
      <c r="B1280" s="7">
        <v>0.64407199067472998</v>
      </c>
      <c r="C1280" s="7">
        <v>1.1771084582893401</v>
      </c>
      <c r="E1280" s="9"/>
    </row>
    <row r="1281" spans="1:5">
      <c r="A1281" s="23" t="s">
        <v>1624</v>
      </c>
      <c r="B1281" s="7">
        <v>0.59540674794520498</v>
      </c>
      <c r="C1281" s="7">
        <v>1.17656863183771</v>
      </c>
      <c r="E1281" s="9"/>
    </row>
    <row r="1282" spans="1:5">
      <c r="A1282" s="23" t="s">
        <v>1846</v>
      </c>
      <c r="B1282" s="7">
        <v>0.66938920310451899</v>
      </c>
      <c r="C1282" s="7">
        <v>1.17490820280879</v>
      </c>
      <c r="E1282" s="9"/>
    </row>
    <row r="1283" spans="1:5">
      <c r="A1283" s="23" t="s">
        <v>1946</v>
      </c>
      <c r="B1283" s="7">
        <v>0.62373872559093901</v>
      </c>
      <c r="C1283" s="7">
        <v>1.1746912636009399</v>
      </c>
      <c r="E1283" s="9"/>
    </row>
    <row r="1284" spans="1:5">
      <c r="A1284" s="23" t="s">
        <v>1213</v>
      </c>
      <c r="B1284" s="7">
        <v>0.63999665263236705</v>
      </c>
      <c r="C1284" s="7">
        <v>1.17392220370378</v>
      </c>
      <c r="E1284" s="9"/>
    </row>
    <row r="1285" spans="1:5">
      <c r="A1285" s="23" t="s">
        <v>1775</v>
      </c>
      <c r="B1285" s="7">
        <v>0.68176979061960197</v>
      </c>
      <c r="C1285" s="7">
        <v>1.1730590940172201</v>
      </c>
      <c r="E1285" s="9"/>
    </row>
    <row r="1286" spans="1:5">
      <c r="A1286" s="23" t="s">
        <v>1932</v>
      </c>
      <c r="B1286" s="7">
        <v>0.92157743401528602</v>
      </c>
      <c r="C1286" s="7">
        <v>1.17215290355812</v>
      </c>
      <c r="E1286" s="9"/>
    </row>
    <row r="1287" spans="1:5">
      <c r="A1287" s="23" t="s">
        <v>1170</v>
      </c>
      <c r="B1287" s="7">
        <v>0.65399294957465604</v>
      </c>
      <c r="C1287" s="7">
        <v>1.1720651562895399</v>
      </c>
      <c r="E1287" s="9"/>
    </row>
    <row r="1288" spans="1:5">
      <c r="A1288" s="23" t="s">
        <v>1940</v>
      </c>
      <c r="B1288" s="7">
        <v>0.61596104758778902</v>
      </c>
      <c r="C1288" s="7">
        <v>1.1684246315324101</v>
      </c>
      <c r="E1288" s="9"/>
    </row>
    <row r="1289" spans="1:5">
      <c r="A1289" s="23" t="s">
        <v>980</v>
      </c>
      <c r="B1289" s="7">
        <v>0.73783535993903504</v>
      </c>
      <c r="C1289" s="7">
        <v>1.1680347066574499</v>
      </c>
      <c r="E1289" s="9"/>
    </row>
    <row r="1290" spans="1:5">
      <c r="A1290" s="23" t="s">
        <v>1260</v>
      </c>
      <c r="B1290" s="7">
        <v>0.65289847299450599</v>
      </c>
      <c r="C1290" s="7">
        <v>1.16742081033982</v>
      </c>
      <c r="E1290" s="9"/>
    </row>
    <row r="1291" spans="1:5">
      <c r="A1291" s="23" t="s">
        <v>1410</v>
      </c>
      <c r="B1291" s="7">
        <v>0.75172142411862497</v>
      </c>
      <c r="C1291" s="7">
        <v>1.1649662149917099</v>
      </c>
      <c r="E1291" s="9"/>
    </row>
    <row r="1292" spans="1:5">
      <c r="A1292" s="23" t="s">
        <v>1158</v>
      </c>
      <c r="B1292" s="7">
        <v>0.85654711979709897</v>
      </c>
      <c r="C1292" s="7">
        <v>1.16347907661455</v>
      </c>
      <c r="E1292" s="9"/>
    </row>
    <row r="1293" spans="1:5">
      <c r="A1293" s="23" t="s">
        <v>1400</v>
      </c>
      <c r="B1293" s="7">
        <v>0.66941595265333098</v>
      </c>
      <c r="C1293" s="7">
        <v>1.1625987927728401</v>
      </c>
      <c r="E1293" s="9"/>
    </row>
    <row r="1294" spans="1:5">
      <c r="A1294" s="23" t="s">
        <v>1148</v>
      </c>
      <c r="B1294" s="7">
        <v>0.61733190396527104</v>
      </c>
      <c r="C1294" s="7">
        <v>1.1618560767364901</v>
      </c>
      <c r="E1294" s="9"/>
    </row>
    <row r="1295" spans="1:5">
      <c r="A1295" s="23" t="s">
        <v>1621</v>
      </c>
      <c r="B1295" s="7">
        <v>0.85546117035871905</v>
      </c>
      <c r="C1295" s="7">
        <v>1.1613143780456601</v>
      </c>
      <c r="E1295" s="9"/>
    </row>
    <row r="1296" spans="1:5">
      <c r="A1296" s="23" t="s">
        <v>1778</v>
      </c>
      <c r="B1296" s="7">
        <v>0.82621441779347604</v>
      </c>
      <c r="C1296" s="7">
        <v>1.16048566281725</v>
      </c>
      <c r="E1296" s="9"/>
    </row>
    <row r="1297" spans="1:5">
      <c r="A1297" s="23" t="s">
        <v>1044</v>
      </c>
      <c r="B1297" s="7">
        <v>0.62970632252532799</v>
      </c>
      <c r="C1297" s="7">
        <v>1.15992745517397</v>
      </c>
      <c r="E1297" s="9"/>
    </row>
    <row r="1298" spans="1:5">
      <c r="A1298" s="23" t="s">
        <v>1715</v>
      </c>
      <c r="B1298" s="7">
        <v>0.68982928282926204</v>
      </c>
      <c r="C1298" s="7">
        <v>1.1591076147105499</v>
      </c>
      <c r="E1298" s="9"/>
    </row>
    <row r="1299" spans="1:5">
      <c r="A1299" s="23" t="s">
        <v>1083</v>
      </c>
      <c r="B1299" s="7">
        <v>0.86608083825922899</v>
      </c>
      <c r="C1299" s="7">
        <v>1.15794795530789</v>
      </c>
      <c r="E1299" s="9"/>
    </row>
    <row r="1300" spans="1:5">
      <c r="A1300" s="23" t="s">
        <v>787</v>
      </c>
      <c r="B1300" s="7">
        <v>0.740886334383277</v>
      </c>
      <c r="C1300" s="7">
        <v>1.1571735208704601</v>
      </c>
      <c r="E1300" s="9"/>
    </row>
    <row r="1301" spans="1:5">
      <c r="A1301" s="23" t="s">
        <v>1830</v>
      </c>
      <c r="B1301" s="7">
        <v>0.88972876260561895</v>
      </c>
      <c r="C1301" s="7">
        <v>1.1558058115624501</v>
      </c>
      <c r="E1301" s="9"/>
    </row>
    <row r="1302" spans="1:5">
      <c r="A1302" s="23" t="s">
        <v>869</v>
      </c>
      <c r="B1302" s="7">
        <v>0.74615374992628902</v>
      </c>
      <c r="C1302" s="7">
        <v>1.15548494380097</v>
      </c>
      <c r="E1302" s="9"/>
    </row>
    <row r="1303" spans="1:5">
      <c r="A1303" s="23" t="s">
        <v>1229</v>
      </c>
      <c r="B1303" s="7">
        <v>0.67839082163919595</v>
      </c>
      <c r="C1303" s="7">
        <v>1.1539383932448399</v>
      </c>
      <c r="E1303" s="9"/>
    </row>
    <row r="1304" spans="1:5">
      <c r="A1304" s="23" t="s">
        <v>681</v>
      </c>
      <c r="B1304" s="7">
        <v>0.58625518680632904</v>
      </c>
      <c r="C1304" s="7">
        <v>1.1536836098630401</v>
      </c>
      <c r="E1304" s="9"/>
    </row>
    <row r="1305" spans="1:5">
      <c r="A1305" s="23" t="s">
        <v>675</v>
      </c>
      <c r="B1305" s="7">
        <v>0.72607655551442696</v>
      </c>
      <c r="C1305" s="7">
        <v>1.15350947757209</v>
      </c>
      <c r="E1305" s="9"/>
    </row>
    <row r="1306" spans="1:5">
      <c r="A1306" s="23" t="s">
        <v>1977</v>
      </c>
      <c r="B1306" s="7">
        <v>0.68623581496572905</v>
      </c>
      <c r="C1306" s="7">
        <v>1.1521814442887299</v>
      </c>
      <c r="E1306" s="9"/>
    </row>
    <row r="1307" spans="1:5">
      <c r="A1307" s="23" t="s">
        <v>1368</v>
      </c>
      <c r="B1307" s="7">
        <v>0.62398199729941495</v>
      </c>
      <c r="C1307" s="7">
        <v>1.1466269447083</v>
      </c>
      <c r="E1307" s="9"/>
    </row>
    <row r="1308" spans="1:5">
      <c r="A1308" s="23" t="s">
        <v>1821</v>
      </c>
      <c r="B1308" s="7">
        <v>0.76417317814274399</v>
      </c>
      <c r="C1308" s="7">
        <v>1.14633772077921</v>
      </c>
      <c r="E1308" s="9"/>
    </row>
    <row r="1309" spans="1:5">
      <c r="A1309" s="23" t="s">
        <v>1852</v>
      </c>
      <c r="B1309" s="7">
        <v>0.78235550778719898</v>
      </c>
      <c r="C1309" s="7">
        <v>1.1440989911861099</v>
      </c>
      <c r="E1309" s="9"/>
    </row>
    <row r="1310" spans="1:5">
      <c r="A1310" s="23" t="s">
        <v>1749</v>
      </c>
      <c r="B1310" s="7">
        <v>0.63492631138676303</v>
      </c>
      <c r="C1310" s="7">
        <v>1.1425492831734201</v>
      </c>
      <c r="E1310" s="9"/>
    </row>
    <row r="1311" spans="1:5">
      <c r="A1311" s="23" t="s">
        <v>1645</v>
      </c>
      <c r="B1311" s="7">
        <v>0.70163460826078605</v>
      </c>
      <c r="C1311" s="7">
        <v>1.1414422022153901</v>
      </c>
      <c r="E1311" s="9"/>
    </row>
    <row r="1312" spans="1:5">
      <c r="A1312" s="23" t="s">
        <v>802</v>
      </c>
      <c r="B1312" s="7">
        <v>0.68252769322930595</v>
      </c>
      <c r="C1312" s="7">
        <v>1.1410829307727</v>
      </c>
      <c r="E1312" s="9"/>
    </row>
    <row r="1313" spans="1:5">
      <c r="A1313" s="23" t="s">
        <v>1100</v>
      </c>
      <c r="B1313" s="7">
        <v>0.79108603029573099</v>
      </c>
      <c r="C1313" s="7">
        <v>1.13947747581823</v>
      </c>
      <c r="E1313" s="9"/>
    </row>
    <row r="1314" spans="1:5">
      <c r="A1314" s="23" t="s">
        <v>1600</v>
      </c>
      <c r="B1314" s="7">
        <v>0.75367232608954704</v>
      </c>
      <c r="C1314" s="7">
        <v>1.13910749055556</v>
      </c>
      <c r="E1314" s="9"/>
    </row>
    <row r="1315" spans="1:5">
      <c r="A1315" s="23" t="s">
        <v>1921</v>
      </c>
      <c r="B1315" s="7">
        <v>0.65744505941028997</v>
      </c>
      <c r="C1315" s="7">
        <v>1.1361155782924699</v>
      </c>
      <c r="E1315" s="9"/>
    </row>
    <row r="1316" spans="1:5">
      <c r="A1316" s="23" t="s">
        <v>578</v>
      </c>
      <c r="B1316" s="7">
        <v>0.75368852160345301</v>
      </c>
      <c r="C1316" s="7">
        <v>1.1357438830962201</v>
      </c>
      <c r="E1316" s="9"/>
    </row>
    <row r="1317" spans="1:5">
      <c r="A1317" s="23" t="s">
        <v>1659</v>
      </c>
      <c r="B1317" s="7">
        <v>0.729539834937034</v>
      </c>
      <c r="C1317" s="7">
        <v>1.13533119988686</v>
      </c>
      <c r="E1317" s="9"/>
    </row>
    <row r="1318" spans="1:5">
      <c r="A1318" s="23" t="s">
        <v>1537</v>
      </c>
      <c r="B1318" s="7">
        <v>0.76758498958960297</v>
      </c>
      <c r="C1318" s="7">
        <v>1.1351964813676401</v>
      </c>
      <c r="E1318" s="9"/>
    </row>
    <row r="1319" spans="1:5">
      <c r="A1319" s="23" t="s">
        <v>1938</v>
      </c>
      <c r="B1319" s="7">
        <v>0.719724562782592</v>
      </c>
      <c r="C1319" s="7">
        <v>1.1322792530046899</v>
      </c>
      <c r="E1319" s="9"/>
    </row>
    <row r="1320" spans="1:5">
      <c r="A1320" s="23" t="s">
        <v>1663</v>
      </c>
      <c r="B1320" s="7">
        <v>0.69341967215163103</v>
      </c>
      <c r="C1320" s="7">
        <v>1.1321831509971201</v>
      </c>
      <c r="E1320" s="9"/>
    </row>
    <row r="1321" spans="1:5">
      <c r="A1321" s="23" t="s">
        <v>848</v>
      </c>
      <c r="B1321" s="7">
        <v>0.78858615846909896</v>
      </c>
      <c r="C1321" s="7">
        <v>1.1304855674733001</v>
      </c>
      <c r="E1321" s="9"/>
    </row>
    <row r="1322" spans="1:5">
      <c r="A1322" s="23" t="s">
        <v>1255</v>
      </c>
      <c r="B1322" s="7">
        <v>0.72565568649422596</v>
      </c>
      <c r="C1322" s="7">
        <v>1.1286268700030899</v>
      </c>
      <c r="E1322" s="9"/>
    </row>
    <row r="1323" spans="1:5">
      <c r="A1323" s="23" t="s">
        <v>832</v>
      </c>
      <c r="B1323" s="7">
        <v>0.74691487807923695</v>
      </c>
      <c r="C1323" s="7">
        <v>1.12835324446719</v>
      </c>
      <c r="E1323" s="9"/>
    </row>
    <row r="1324" spans="1:5">
      <c r="A1324" s="23" t="s">
        <v>707</v>
      </c>
      <c r="B1324" s="7">
        <v>0.75578453690384095</v>
      </c>
      <c r="C1324" s="7">
        <v>1.12747111276902</v>
      </c>
      <c r="E1324" s="9"/>
    </row>
    <row r="1325" spans="1:5">
      <c r="A1325" s="23" t="s">
        <v>874</v>
      </c>
      <c r="B1325" s="7">
        <v>0.80746251599931296</v>
      </c>
      <c r="C1325" s="7">
        <v>1.12582268452596</v>
      </c>
      <c r="E1325" s="9"/>
    </row>
    <row r="1326" spans="1:5">
      <c r="A1326" s="23" t="s">
        <v>866</v>
      </c>
      <c r="B1326" s="7">
        <v>0.71955432525893803</v>
      </c>
      <c r="C1326" s="7">
        <v>1.12480352707405</v>
      </c>
      <c r="E1326" s="9"/>
    </row>
    <row r="1327" spans="1:5">
      <c r="A1327" s="23" t="s">
        <v>1922</v>
      </c>
      <c r="B1327" s="7">
        <v>0.65971639958250194</v>
      </c>
      <c r="C1327" s="7">
        <v>1.12403842389843</v>
      </c>
      <c r="E1327" s="9"/>
    </row>
    <row r="1328" spans="1:5">
      <c r="A1328" s="23" t="s">
        <v>1650</v>
      </c>
      <c r="B1328" s="7">
        <v>0.88586529373912604</v>
      </c>
      <c r="C1328" s="7">
        <v>1.12197563234759</v>
      </c>
      <c r="E1328" s="9"/>
    </row>
    <row r="1329" spans="1:5">
      <c r="A1329" s="23" t="s">
        <v>1395</v>
      </c>
      <c r="B1329" s="7">
        <v>0.79648925548885197</v>
      </c>
      <c r="C1329" s="7">
        <v>1.1208747861319699</v>
      </c>
      <c r="E1329" s="9"/>
    </row>
    <row r="1330" spans="1:5">
      <c r="A1330" s="23" t="s">
        <v>621</v>
      </c>
      <c r="B1330" s="7">
        <v>0.76779321691789604</v>
      </c>
      <c r="C1330" s="7">
        <v>1.1182231479672999</v>
      </c>
      <c r="E1330" s="9"/>
    </row>
    <row r="1331" spans="1:5">
      <c r="A1331" s="23" t="s">
        <v>795</v>
      </c>
      <c r="B1331" s="7">
        <v>0.76350829133272302</v>
      </c>
      <c r="C1331" s="7">
        <v>1.1179799483883499</v>
      </c>
      <c r="E1331" s="9"/>
    </row>
    <row r="1332" spans="1:5">
      <c r="A1332" s="23" t="s">
        <v>1159</v>
      </c>
      <c r="B1332" s="7">
        <v>0.79939477259962699</v>
      </c>
      <c r="C1332" s="7">
        <v>1.1175997544904099</v>
      </c>
      <c r="E1332" s="9"/>
    </row>
    <row r="1333" spans="1:5">
      <c r="A1333" s="23" t="s">
        <v>1834</v>
      </c>
      <c r="B1333" s="7">
        <v>0.864362081226001</v>
      </c>
      <c r="C1333" s="7">
        <v>1.11749260581681</v>
      </c>
      <c r="E1333" s="9"/>
    </row>
    <row r="1334" spans="1:5">
      <c r="A1334" s="23" t="s">
        <v>1283</v>
      </c>
      <c r="B1334" s="7">
        <v>0.73737332200044903</v>
      </c>
      <c r="C1334" s="7">
        <v>1.11720183584029</v>
      </c>
      <c r="E1334" s="9"/>
    </row>
    <row r="1335" spans="1:5">
      <c r="A1335" s="23" t="s">
        <v>1399</v>
      </c>
      <c r="B1335" s="7">
        <v>0.77077371741911205</v>
      </c>
      <c r="C1335" s="7">
        <v>1.1165628396162199</v>
      </c>
      <c r="E1335" s="9"/>
    </row>
    <row r="1336" spans="1:5">
      <c r="A1336" s="23" t="s">
        <v>904</v>
      </c>
      <c r="B1336" s="7">
        <v>0.74053123215335404</v>
      </c>
      <c r="C1336" s="7">
        <v>1.11629128437013</v>
      </c>
      <c r="E1336" s="9"/>
    </row>
    <row r="1337" spans="1:5">
      <c r="A1337" s="23" t="s">
        <v>1935</v>
      </c>
      <c r="B1337" s="7">
        <v>0.74769834559475901</v>
      </c>
      <c r="C1337" s="7">
        <v>1.1155181345874701</v>
      </c>
      <c r="E1337" s="9"/>
    </row>
    <row r="1338" spans="1:5">
      <c r="A1338" s="23" t="s">
        <v>910</v>
      </c>
      <c r="B1338" s="7">
        <v>0.86533014559105603</v>
      </c>
      <c r="C1338" s="7">
        <v>1.1148120303681299</v>
      </c>
      <c r="E1338" s="9"/>
    </row>
    <row r="1339" spans="1:5">
      <c r="A1339" s="23" t="s">
        <v>852</v>
      </c>
      <c r="B1339" s="7">
        <v>0.76583071178211004</v>
      </c>
      <c r="C1339" s="7">
        <v>1.11407701074365</v>
      </c>
      <c r="E1339" s="9"/>
    </row>
    <row r="1340" spans="1:5">
      <c r="A1340" s="23" t="s">
        <v>855</v>
      </c>
      <c r="B1340" s="7">
        <v>0.72415159838176701</v>
      </c>
      <c r="C1340" s="7">
        <v>1.11269847301536</v>
      </c>
      <c r="E1340" s="9"/>
    </row>
    <row r="1341" spans="1:5">
      <c r="A1341" s="23" t="s">
        <v>849</v>
      </c>
      <c r="B1341" s="7">
        <v>0.823605931574102</v>
      </c>
      <c r="C1341" s="7">
        <v>1.11257129884974</v>
      </c>
      <c r="E1341" s="9"/>
    </row>
    <row r="1342" spans="1:5">
      <c r="A1342" s="23" t="s">
        <v>940</v>
      </c>
      <c r="B1342" s="7">
        <v>0.75258028561801205</v>
      </c>
      <c r="C1342" s="7">
        <v>1.1114021225136801</v>
      </c>
      <c r="E1342" s="9"/>
    </row>
    <row r="1343" spans="1:5">
      <c r="A1343" s="23" t="s">
        <v>870</v>
      </c>
      <c r="B1343" s="7">
        <v>0.79229416151008902</v>
      </c>
      <c r="C1343" s="7">
        <v>1.1094521677168401</v>
      </c>
      <c r="E1343" s="9"/>
    </row>
    <row r="1344" spans="1:5">
      <c r="A1344" s="23" t="s">
        <v>758</v>
      </c>
      <c r="B1344" s="7">
        <v>0.77683732722260301</v>
      </c>
      <c r="C1344" s="7">
        <v>1.10781836554754</v>
      </c>
      <c r="E1344" s="9"/>
    </row>
    <row r="1345" spans="1:5">
      <c r="A1345" s="23" t="s">
        <v>2108</v>
      </c>
      <c r="B1345" s="7">
        <v>0.81477593810174198</v>
      </c>
      <c r="C1345" s="7">
        <v>1.10685710692554</v>
      </c>
      <c r="E1345" s="9"/>
    </row>
    <row r="1346" spans="1:5">
      <c r="A1346" s="23" t="s">
        <v>1637</v>
      </c>
      <c r="B1346" s="7">
        <v>0.78574340106562701</v>
      </c>
      <c r="C1346" s="7">
        <v>1.1037678020481001</v>
      </c>
      <c r="E1346" s="9"/>
    </row>
    <row r="1347" spans="1:5">
      <c r="A1347" s="23" t="s">
        <v>1658</v>
      </c>
      <c r="B1347" s="7">
        <v>0.95644245322120003</v>
      </c>
      <c r="C1347" s="7">
        <v>1.1032302057535299</v>
      </c>
      <c r="E1347" s="9"/>
    </row>
    <row r="1348" spans="1:5">
      <c r="A1348" s="23" t="s">
        <v>861</v>
      </c>
      <c r="B1348" s="7">
        <v>0.75109803377385098</v>
      </c>
      <c r="C1348" s="7">
        <v>1.10049117509137</v>
      </c>
      <c r="E1348" s="9"/>
    </row>
    <row r="1349" spans="1:5">
      <c r="A1349" s="23" t="s">
        <v>1662</v>
      </c>
      <c r="B1349" s="7">
        <v>0.94489212716116999</v>
      </c>
      <c r="C1349" s="7">
        <v>1.09965234382814</v>
      </c>
      <c r="E1349" s="9"/>
    </row>
    <row r="1350" spans="1:5">
      <c r="A1350" s="23" t="s">
        <v>1691</v>
      </c>
      <c r="B1350" s="7">
        <v>0.88881603332038905</v>
      </c>
      <c r="C1350" s="7">
        <v>1.097557613125</v>
      </c>
      <c r="E1350" s="9"/>
    </row>
    <row r="1351" spans="1:5">
      <c r="A1351" s="23" t="s">
        <v>1623</v>
      </c>
      <c r="B1351" s="7">
        <v>0.82286977389877303</v>
      </c>
      <c r="C1351" s="7">
        <v>1.09533840482788</v>
      </c>
      <c r="E1351" s="9"/>
    </row>
    <row r="1352" spans="1:5">
      <c r="A1352" s="23" t="s">
        <v>723</v>
      </c>
      <c r="B1352" s="7">
        <v>0.835870405897705</v>
      </c>
      <c r="C1352" s="7">
        <v>1.0940872746329799</v>
      </c>
      <c r="E1352" s="9"/>
    </row>
    <row r="1353" spans="1:5">
      <c r="A1353" s="23" t="s">
        <v>1265</v>
      </c>
      <c r="B1353" s="7">
        <v>0.85980225695125001</v>
      </c>
      <c r="C1353" s="7">
        <v>1.0936526320700599</v>
      </c>
      <c r="E1353" s="9"/>
    </row>
    <row r="1354" spans="1:5">
      <c r="A1354" s="23" t="s">
        <v>1313</v>
      </c>
      <c r="B1354" s="7">
        <v>0.84354897412446195</v>
      </c>
      <c r="C1354" s="7">
        <v>1.09348153654435</v>
      </c>
      <c r="E1354" s="9"/>
    </row>
    <row r="1355" spans="1:5">
      <c r="A1355" s="23" t="s">
        <v>1843</v>
      </c>
      <c r="B1355" s="7">
        <v>0.768448611502206</v>
      </c>
      <c r="C1355" s="7">
        <v>1.09340593710914</v>
      </c>
      <c r="E1355" s="9"/>
    </row>
    <row r="1356" spans="1:5">
      <c r="A1356" s="23" t="s">
        <v>619</v>
      </c>
      <c r="B1356" s="7">
        <v>0.82526996357234805</v>
      </c>
      <c r="C1356" s="7">
        <v>1.09211672295666</v>
      </c>
      <c r="E1356" s="9"/>
    </row>
    <row r="1357" spans="1:5">
      <c r="A1357" s="23" t="s">
        <v>827</v>
      </c>
      <c r="B1357" s="7">
        <v>0.78907909664815701</v>
      </c>
      <c r="C1357" s="7">
        <v>1.0902297682859301</v>
      </c>
      <c r="E1357" s="9"/>
    </row>
    <row r="1358" spans="1:5">
      <c r="A1358" s="23" t="s">
        <v>1469</v>
      </c>
      <c r="B1358" s="7">
        <v>0.78463468305267303</v>
      </c>
      <c r="C1358" s="7">
        <v>1.0901136757700201</v>
      </c>
      <c r="E1358" s="9"/>
    </row>
    <row r="1359" spans="1:5">
      <c r="A1359" s="23" t="s">
        <v>1742</v>
      </c>
      <c r="B1359" s="7">
        <v>0.79708406574713597</v>
      </c>
      <c r="C1359" s="7">
        <v>1.0894621519854399</v>
      </c>
      <c r="E1359" s="9"/>
    </row>
    <row r="1360" spans="1:5">
      <c r="A1360" s="23" t="s">
        <v>1163</v>
      </c>
      <c r="B1360" s="7">
        <v>0.91066087434213305</v>
      </c>
      <c r="C1360" s="7">
        <v>1.08921067829637</v>
      </c>
      <c r="E1360" s="9"/>
    </row>
    <row r="1361" spans="1:5">
      <c r="A1361" s="23" t="s">
        <v>1906</v>
      </c>
      <c r="B1361" s="7">
        <v>0.83802877772116102</v>
      </c>
      <c r="C1361" s="7">
        <v>1.08760997932119</v>
      </c>
      <c r="E1361" s="9"/>
    </row>
    <row r="1362" spans="1:5">
      <c r="A1362" s="23" t="s">
        <v>1115</v>
      </c>
      <c r="B1362" s="7">
        <v>0.85451289800700303</v>
      </c>
      <c r="C1362" s="7">
        <v>1.0874593393001799</v>
      </c>
      <c r="E1362" s="9"/>
    </row>
    <row r="1363" spans="1:5">
      <c r="A1363" s="23" t="s">
        <v>858</v>
      </c>
      <c r="B1363" s="7">
        <v>0.85703542904530605</v>
      </c>
      <c r="C1363" s="7">
        <v>1.0863430972327699</v>
      </c>
      <c r="E1363" s="9"/>
    </row>
    <row r="1364" spans="1:5">
      <c r="A1364" s="23" t="s">
        <v>1396</v>
      </c>
      <c r="B1364" s="7">
        <v>0.81220977796942995</v>
      </c>
      <c r="C1364" s="7">
        <v>1.0858924601142299</v>
      </c>
      <c r="E1364" s="9"/>
    </row>
    <row r="1365" spans="1:5">
      <c r="A1365" s="23" t="s">
        <v>845</v>
      </c>
      <c r="B1365" s="7">
        <v>0.89739391531644497</v>
      </c>
      <c r="C1365" s="7">
        <v>1.0836808817199901</v>
      </c>
      <c r="E1365" s="9"/>
    </row>
    <row r="1366" spans="1:5">
      <c r="A1366" s="23" t="s">
        <v>1706</v>
      </c>
      <c r="B1366" s="7">
        <v>0.82934074785975798</v>
      </c>
      <c r="C1366" s="7">
        <v>1.0829165374920799</v>
      </c>
      <c r="E1366" s="9"/>
    </row>
    <row r="1367" spans="1:5">
      <c r="A1367" s="23" t="s">
        <v>1776</v>
      </c>
      <c r="B1367" s="7">
        <v>0.83373186006446898</v>
      </c>
      <c r="C1367" s="7">
        <v>1.08172034878668</v>
      </c>
      <c r="E1367" s="9"/>
    </row>
    <row r="1368" spans="1:5">
      <c r="A1368" s="23" t="s">
        <v>789</v>
      </c>
      <c r="B1368" s="7">
        <v>0.94229188876508496</v>
      </c>
      <c r="C1368" s="7">
        <v>1.0800383906689399</v>
      </c>
      <c r="E1368" s="9"/>
    </row>
    <row r="1369" spans="1:5">
      <c r="A1369" s="23" t="s">
        <v>1093</v>
      </c>
      <c r="B1369" s="7">
        <v>0.86532392789943002</v>
      </c>
      <c r="C1369" s="7">
        <v>1.0766728474704299</v>
      </c>
      <c r="E1369" s="9"/>
    </row>
    <row r="1370" spans="1:5">
      <c r="A1370" s="23" t="s">
        <v>1897</v>
      </c>
      <c r="B1370" s="7">
        <v>0.95485553995737604</v>
      </c>
      <c r="C1370" s="7">
        <v>1.07454104739762</v>
      </c>
      <c r="E1370" s="9"/>
    </row>
    <row r="1371" spans="1:5">
      <c r="A1371" s="23" t="s">
        <v>1527</v>
      </c>
      <c r="B1371" s="7">
        <v>0.890565629915963</v>
      </c>
      <c r="C1371" s="7">
        <v>1.07435975426512</v>
      </c>
      <c r="E1371" s="9"/>
    </row>
    <row r="1372" spans="1:5">
      <c r="A1372" s="23" t="s">
        <v>1862</v>
      </c>
      <c r="B1372" s="7">
        <v>0.90095297306230504</v>
      </c>
      <c r="C1372" s="7">
        <v>1.0730241433216601</v>
      </c>
      <c r="E1372" s="9"/>
    </row>
    <row r="1373" spans="1:5">
      <c r="A1373" s="23" t="s">
        <v>1943</v>
      </c>
      <c r="B1373" s="7">
        <v>0.83512100296073899</v>
      </c>
      <c r="C1373" s="7">
        <v>1.07294990914119</v>
      </c>
      <c r="E1373" s="9"/>
    </row>
    <row r="1374" spans="1:5">
      <c r="A1374" s="23" t="s">
        <v>790</v>
      </c>
      <c r="B1374" s="7">
        <v>0.96109607627307003</v>
      </c>
      <c r="C1374" s="7">
        <v>1.07196933129389</v>
      </c>
      <c r="E1374" s="9"/>
    </row>
    <row r="1375" spans="1:5">
      <c r="A1375" s="23" t="s">
        <v>1652</v>
      </c>
      <c r="B1375" s="7">
        <v>0.79732187051209003</v>
      </c>
      <c r="C1375" s="7">
        <v>1.07111108526515</v>
      </c>
      <c r="E1375" s="9"/>
    </row>
    <row r="1376" spans="1:5">
      <c r="A1376" s="23" t="s">
        <v>1573</v>
      </c>
      <c r="B1376" s="7">
        <v>0.93786480306283004</v>
      </c>
      <c r="C1376" s="7">
        <v>1.07046753143402</v>
      </c>
      <c r="E1376" s="9"/>
    </row>
    <row r="1377" spans="1:5">
      <c r="A1377" s="23" t="s">
        <v>1493</v>
      </c>
      <c r="B1377" s="7">
        <v>0.83531994509654905</v>
      </c>
      <c r="C1377" s="7">
        <v>1.0704293420567701</v>
      </c>
      <c r="E1377" s="9"/>
    </row>
    <row r="1378" spans="1:5">
      <c r="A1378" s="23" t="s">
        <v>1471</v>
      </c>
      <c r="B1378" s="7">
        <v>0.87135958699310301</v>
      </c>
      <c r="C1378" s="7">
        <v>1.06996771730516</v>
      </c>
      <c r="E1378" s="9"/>
    </row>
    <row r="1379" spans="1:5">
      <c r="A1379" s="23" t="s">
        <v>926</v>
      </c>
      <c r="B1379" s="7">
        <v>0.85942001298069304</v>
      </c>
      <c r="C1379" s="7">
        <v>1.06940702533543</v>
      </c>
      <c r="E1379" s="9"/>
    </row>
    <row r="1380" spans="1:5">
      <c r="A1380" s="23" t="s">
        <v>1674</v>
      </c>
      <c r="B1380" s="7">
        <v>0.86604264110707296</v>
      </c>
      <c r="C1380" s="7">
        <v>1.0685405635062299</v>
      </c>
      <c r="E1380" s="9"/>
    </row>
    <row r="1381" spans="1:5">
      <c r="A1381" s="23" t="s">
        <v>2130</v>
      </c>
      <c r="B1381" s="7">
        <v>0.86584767253457895</v>
      </c>
      <c r="C1381" s="7">
        <v>1.0676135424584301</v>
      </c>
      <c r="E1381" s="9"/>
    </row>
    <row r="1382" spans="1:5">
      <c r="A1382" s="23" t="s">
        <v>895</v>
      </c>
      <c r="B1382" s="7">
        <v>0.86882521206416596</v>
      </c>
      <c r="C1382" s="7">
        <v>1.0664227516076501</v>
      </c>
      <c r="E1382" s="9"/>
    </row>
    <row r="1383" spans="1:5">
      <c r="A1383" s="23" t="s">
        <v>1737</v>
      </c>
      <c r="B1383" s="7">
        <v>0.90238886230704596</v>
      </c>
      <c r="C1383" s="7">
        <v>1.0662306784953599</v>
      </c>
      <c r="E1383" s="9"/>
    </row>
    <row r="1384" spans="1:5">
      <c r="A1384" s="23" t="s">
        <v>1206</v>
      </c>
      <c r="B1384" s="7">
        <v>0.88018621061976998</v>
      </c>
      <c r="C1384" s="7">
        <v>1.0648952192991099</v>
      </c>
      <c r="E1384" s="9"/>
    </row>
    <row r="1385" spans="1:5">
      <c r="A1385" s="23" t="s">
        <v>1635</v>
      </c>
      <c r="B1385" s="7">
        <v>0.81621538721558495</v>
      </c>
      <c r="C1385" s="7">
        <v>1.0640680836991601</v>
      </c>
      <c r="E1385" s="9"/>
    </row>
    <row r="1386" spans="1:5">
      <c r="A1386" s="23" t="s">
        <v>1997</v>
      </c>
      <c r="B1386" s="7">
        <v>0.95389903914518503</v>
      </c>
      <c r="C1386" s="7">
        <v>1.06283452537804</v>
      </c>
      <c r="E1386" s="9"/>
    </row>
    <row r="1387" spans="1:5">
      <c r="A1387" s="23" t="s">
        <v>640</v>
      </c>
      <c r="B1387" s="7">
        <v>0.86867585547220205</v>
      </c>
      <c r="C1387" s="7">
        <v>1.0627814359302199</v>
      </c>
      <c r="E1387" s="9"/>
    </row>
    <row r="1388" spans="1:5">
      <c r="A1388" s="23" t="s">
        <v>748</v>
      </c>
      <c r="B1388" s="7">
        <v>0.95823701383464999</v>
      </c>
      <c r="C1388" s="7">
        <v>1.06219126590654</v>
      </c>
      <c r="E1388" s="9"/>
    </row>
    <row r="1389" spans="1:5">
      <c r="A1389" s="23" t="s">
        <v>1779</v>
      </c>
      <c r="B1389" s="7">
        <v>0.86266730141210501</v>
      </c>
      <c r="C1389" s="7">
        <v>1.0620909167046799</v>
      </c>
      <c r="E1389" s="9"/>
    </row>
    <row r="1390" spans="1:5">
      <c r="A1390" s="23" t="s">
        <v>2087</v>
      </c>
      <c r="B1390" s="7">
        <v>0.93250478438456197</v>
      </c>
      <c r="C1390" s="7">
        <v>1.0611968231972799</v>
      </c>
      <c r="E1390" s="9"/>
    </row>
    <row r="1391" spans="1:5">
      <c r="A1391" s="23" t="s">
        <v>1847</v>
      </c>
      <c r="B1391" s="7">
        <v>0.84486570155808705</v>
      </c>
      <c r="C1391" s="7">
        <v>1.06110963772638</v>
      </c>
      <c r="E1391" s="9"/>
    </row>
    <row r="1392" spans="1:5">
      <c r="A1392" s="23" t="s">
        <v>1480</v>
      </c>
      <c r="B1392" s="7">
        <v>0.893897554911528</v>
      </c>
      <c r="C1392" s="7">
        <v>1.0594028855993001</v>
      </c>
      <c r="E1392" s="9"/>
    </row>
    <row r="1393" spans="1:5">
      <c r="A1393" s="23" t="s">
        <v>1110</v>
      </c>
      <c r="B1393" s="7">
        <v>0.88721679288977495</v>
      </c>
      <c r="C1393" s="7">
        <v>1.0588563062437599</v>
      </c>
      <c r="E1393" s="9"/>
    </row>
    <row r="1394" spans="1:5">
      <c r="A1394" s="23" t="s">
        <v>1794</v>
      </c>
      <c r="B1394" s="7">
        <v>0.92500288141532405</v>
      </c>
      <c r="C1394" s="7">
        <v>1.0582848117546</v>
      </c>
      <c r="E1394" s="9"/>
    </row>
    <row r="1395" spans="1:5">
      <c r="A1395" s="23" t="s">
        <v>1107</v>
      </c>
      <c r="B1395" s="7">
        <v>0.85589268469059299</v>
      </c>
      <c r="C1395" s="7">
        <v>1.0581169581810199</v>
      </c>
      <c r="E1395" s="9"/>
    </row>
    <row r="1396" spans="1:5">
      <c r="A1396" s="23" t="s">
        <v>1120</v>
      </c>
      <c r="B1396" s="7">
        <v>0.89414505427356095</v>
      </c>
      <c r="C1396" s="7">
        <v>1.05494302440722</v>
      </c>
      <c r="E1396" s="9"/>
    </row>
    <row r="1397" spans="1:5">
      <c r="A1397" s="23" t="s">
        <v>598</v>
      </c>
      <c r="B1397" s="7">
        <v>0.90283096626227699</v>
      </c>
      <c r="C1397" s="7">
        <v>1.0540087863849401</v>
      </c>
      <c r="E1397" s="9"/>
    </row>
    <row r="1398" spans="1:5">
      <c r="A1398" s="23" t="s">
        <v>1144</v>
      </c>
      <c r="B1398" s="7">
        <v>0.96406613745198899</v>
      </c>
      <c r="C1398" s="7">
        <v>1.05317789132119</v>
      </c>
      <c r="E1398" s="9"/>
    </row>
    <row r="1399" spans="1:5">
      <c r="A1399" s="23" t="s">
        <v>599</v>
      </c>
      <c r="B1399" s="7">
        <v>0.97932858144884405</v>
      </c>
      <c r="C1399" s="7">
        <v>1.05206941219037</v>
      </c>
      <c r="E1399" s="9"/>
    </row>
    <row r="1400" spans="1:5">
      <c r="A1400" s="23" t="s">
        <v>865</v>
      </c>
      <c r="B1400" s="7">
        <v>0.88137897833073298</v>
      </c>
      <c r="C1400" s="7">
        <v>1.0518664593079099</v>
      </c>
      <c r="E1400" s="9"/>
    </row>
    <row r="1401" spans="1:5">
      <c r="A1401" s="23" t="s">
        <v>1970</v>
      </c>
      <c r="B1401" s="7">
        <v>0.86537770332308095</v>
      </c>
      <c r="C1401" s="7">
        <v>1.05182036562338</v>
      </c>
      <c r="E1401" s="9"/>
    </row>
    <row r="1402" spans="1:5">
      <c r="A1402" s="23" t="s">
        <v>641</v>
      </c>
      <c r="B1402" s="7">
        <v>0.88729027284604001</v>
      </c>
      <c r="C1402" s="7">
        <v>1.05083825821194</v>
      </c>
      <c r="E1402" s="9"/>
    </row>
    <row r="1403" spans="1:5">
      <c r="A1403" s="23" t="s">
        <v>1398</v>
      </c>
      <c r="B1403" s="7">
        <v>0.87975516908584195</v>
      </c>
      <c r="C1403" s="7">
        <v>1.0505223929773999</v>
      </c>
      <c r="E1403" s="9"/>
    </row>
    <row r="1404" spans="1:5">
      <c r="A1404" s="23" t="s">
        <v>615</v>
      </c>
      <c r="B1404" s="7">
        <v>0.91522728255249497</v>
      </c>
      <c r="C1404" s="7">
        <v>1.0491277316621399</v>
      </c>
      <c r="E1404" s="9"/>
    </row>
    <row r="1405" spans="1:5">
      <c r="A1405" s="23" t="s">
        <v>2062</v>
      </c>
      <c r="B1405" s="7">
        <v>0.92982903562045205</v>
      </c>
      <c r="C1405" s="7">
        <v>1.0474972391805599</v>
      </c>
      <c r="E1405" s="9"/>
    </row>
    <row r="1406" spans="1:5">
      <c r="A1406" s="23" t="s">
        <v>1411</v>
      </c>
      <c r="B1406" s="7">
        <v>0.87626943363487497</v>
      </c>
      <c r="C1406" s="7">
        <v>1.0474690058748299</v>
      </c>
      <c r="E1406" s="9"/>
    </row>
    <row r="1407" spans="1:5">
      <c r="A1407" s="23" t="s">
        <v>587</v>
      </c>
      <c r="B1407" s="7">
        <v>0.87128109968795397</v>
      </c>
      <c r="C1407" s="7">
        <v>1.04577273298111</v>
      </c>
      <c r="E1407" s="9"/>
    </row>
    <row r="1408" spans="1:5">
      <c r="A1408" s="23" t="s">
        <v>1630</v>
      </c>
      <c r="B1408" s="7">
        <v>0.89726261273808305</v>
      </c>
      <c r="C1408" s="7">
        <v>1.0454872892272</v>
      </c>
      <c r="E1408" s="9"/>
    </row>
    <row r="1409" spans="1:5">
      <c r="A1409" s="23" t="s">
        <v>2149</v>
      </c>
      <c r="B1409" s="7">
        <v>0.90649164962212303</v>
      </c>
      <c r="C1409" s="7">
        <v>1.04434794473684</v>
      </c>
      <c r="E1409" s="9"/>
    </row>
    <row r="1410" spans="1:5">
      <c r="A1410" s="23" t="s">
        <v>1738</v>
      </c>
      <c r="B1410" s="7">
        <v>0.94961529674491696</v>
      </c>
      <c r="C1410" s="7">
        <v>1.0441404324574699</v>
      </c>
      <c r="E1410" s="9"/>
    </row>
    <row r="1411" spans="1:5">
      <c r="A1411" s="23" t="s">
        <v>1672</v>
      </c>
      <c r="B1411" s="7">
        <v>0.91279206096049204</v>
      </c>
      <c r="C1411" s="7">
        <v>1.0439605625394699</v>
      </c>
      <c r="E1411" s="9"/>
    </row>
    <row r="1412" spans="1:5">
      <c r="A1412" s="23" t="s">
        <v>1745</v>
      </c>
      <c r="B1412" s="7">
        <v>0.89250212754340696</v>
      </c>
      <c r="C1412" s="7">
        <v>1.04284278487633</v>
      </c>
      <c r="E1412" s="9"/>
    </row>
    <row r="1413" spans="1:5">
      <c r="A1413" s="23" t="s">
        <v>1276</v>
      </c>
      <c r="B1413" s="7">
        <v>0.91238149000188096</v>
      </c>
      <c r="C1413" s="7">
        <v>1.0413679405499401</v>
      </c>
      <c r="E1413" s="9"/>
    </row>
    <row r="1414" spans="1:5">
      <c r="A1414" s="23" t="s">
        <v>726</v>
      </c>
      <c r="B1414" s="7">
        <v>0.91993039978922297</v>
      </c>
      <c r="C1414" s="7">
        <v>1.04103305811062</v>
      </c>
      <c r="E1414" s="9"/>
    </row>
    <row r="1415" spans="1:5">
      <c r="A1415" s="23" t="s">
        <v>1374</v>
      </c>
      <c r="B1415" s="7">
        <v>0.90731639392748598</v>
      </c>
      <c r="C1415" s="7">
        <v>1.0408563378898199</v>
      </c>
      <c r="E1415" s="9"/>
    </row>
    <row r="1416" spans="1:5">
      <c r="A1416" s="23" t="s">
        <v>1569</v>
      </c>
      <c r="B1416" s="7">
        <v>0.90930562306867002</v>
      </c>
      <c r="C1416" s="7">
        <v>1.04038060069537</v>
      </c>
      <c r="E1416" s="9"/>
    </row>
    <row r="1417" spans="1:5">
      <c r="A1417" s="23" t="s">
        <v>1003</v>
      </c>
      <c r="B1417" s="7">
        <v>0.98022335422274398</v>
      </c>
      <c r="C1417" s="7">
        <v>1.0397347203062099</v>
      </c>
      <c r="E1417" s="9"/>
    </row>
    <row r="1418" spans="1:5">
      <c r="A1418" s="23" t="s">
        <v>2004</v>
      </c>
      <c r="B1418" s="7">
        <v>0.946532452748028</v>
      </c>
      <c r="C1418" s="7">
        <v>1.03970087408805</v>
      </c>
      <c r="E1418" s="9"/>
    </row>
    <row r="1419" spans="1:5">
      <c r="A1419" s="23" t="s">
        <v>2011</v>
      </c>
      <c r="B1419" s="7">
        <v>0.91971163735514205</v>
      </c>
      <c r="C1419" s="7">
        <v>1.03961652964772</v>
      </c>
      <c r="E1419" s="9"/>
    </row>
    <row r="1420" spans="1:5">
      <c r="A1420" s="23" t="s">
        <v>1918</v>
      </c>
      <c r="B1420" s="7">
        <v>0.88684884411625597</v>
      </c>
      <c r="C1420" s="7">
        <v>1.0389969462120501</v>
      </c>
      <c r="E1420" s="9"/>
    </row>
    <row r="1421" spans="1:5">
      <c r="A1421" s="23" t="s">
        <v>1522</v>
      </c>
      <c r="B1421" s="7">
        <v>0.94153504088996798</v>
      </c>
      <c r="C1421" s="7">
        <v>1.0365442619578999</v>
      </c>
      <c r="E1421" s="9"/>
    </row>
    <row r="1422" spans="1:5">
      <c r="A1422" s="23" t="s">
        <v>1101</v>
      </c>
      <c r="B1422" s="7">
        <v>0.93209306229261901</v>
      </c>
      <c r="C1422" s="7">
        <v>1.03625704867996</v>
      </c>
      <c r="E1422" s="9"/>
    </row>
    <row r="1423" spans="1:5">
      <c r="A1423" s="23" t="s">
        <v>920</v>
      </c>
      <c r="B1423" s="7">
        <v>0.91873102055650502</v>
      </c>
      <c r="C1423" s="7">
        <v>1.03478533935717</v>
      </c>
      <c r="E1423" s="9"/>
    </row>
    <row r="1424" spans="1:5">
      <c r="A1424" s="23" t="s">
        <v>1137</v>
      </c>
      <c r="B1424" s="7">
        <v>0.94817402015088204</v>
      </c>
      <c r="C1424" s="7">
        <v>1.03455662776081</v>
      </c>
      <c r="E1424" s="9"/>
    </row>
    <row r="1425" spans="1:5">
      <c r="A1425" s="23" t="s">
        <v>686</v>
      </c>
      <c r="B1425" s="7">
        <v>0.92011057797071205</v>
      </c>
      <c r="C1425" s="7">
        <v>1.03371192715014</v>
      </c>
      <c r="E1425" s="9"/>
    </row>
    <row r="1426" spans="1:5">
      <c r="A1426" s="23" t="s">
        <v>972</v>
      </c>
      <c r="B1426" s="7">
        <v>0.95422809088727301</v>
      </c>
      <c r="C1426" s="7">
        <v>1.0334071669988101</v>
      </c>
      <c r="E1426" s="9"/>
    </row>
    <row r="1427" spans="1:5">
      <c r="A1427" s="23" t="s">
        <v>614</v>
      </c>
      <c r="B1427" s="7">
        <v>0.92920112390285403</v>
      </c>
      <c r="C1427" s="7">
        <v>1.0315145176665399</v>
      </c>
      <c r="E1427" s="9"/>
    </row>
    <row r="1428" spans="1:5">
      <c r="A1428" s="23" t="s">
        <v>1908</v>
      </c>
      <c r="B1428" s="7">
        <v>0.96660962098965497</v>
      </c>
      <c r="C1428" s="7">
        <v>1.0314873833840801</v>
      </c>
      <c r="E1428" s="9"/>
    </row>
    <row r="1429" spans="1:5">
      <c r="A1429" s="23" t="s">
        <v>1181</v>
      </c>
      <c r="B1429" s="7">
        <v>0.98113634216849499</v>
      </c>
      <c r="C1429" s="7">
        <v>1.0307189119772999</v>
      </c>
      <c r="E1429" s="9"/>
    </row>
    <row r="1430" spans="1:5">
      <c r="A1430" s="23" t="s">
        <v>721</v>
      </c>
      <c r="B1430" s="7">
        <v>0.98391506524829297</v>
      </c>
      <c r="C1430" s="7">
        <v>1.02975384838721</v>
      </c>
      <c r="E1430" s="9"/>
    </row>
    <row r="1431" spans="1:5">
      <c r="A1431" s="23" t="s">
        <v>1823</v>
      </c>
      <c r="B1431" s="7">
        <v>0.97752870852556895</v>
      </c>
      <c r="C1431" s="7">
        <v>1.0294730909090899</v>
      </c>
      <c r="E1431" s="9"/>
    </row>
    <row r="1432" spans="1:5">
      <c r="A1432" s="23" t="s">
        <v>1023</v>
      </c>
      <c r="B1432" s="7">
        <v>0.98862037348062803</v>
      </c>
      <c r="C1432" s="7">
        <v>1.0294301690293799</v>
      </c>
      <c r="E1432" s="9"/>
    </row>
    <row r="1433" spans="1:5">
      <c r="A1433" s="23" t="s">
        <v>1393</v>
      </c>
      <c r="B1433" s="7">
        <v>0.94737588528331595</v>
      </c>
      <c r="C1433" s="7">
        <v>1.02898074539465</v>
      </c>
      <c r="E1433" s="9"/>
    </row>
    <row r="1434" spans="1:5">
      <c r="A1434" s="23" t="s">
        <v>1570</v>
      </c>
      <c r="B1434" s="7">
        <v>0.98035086466086496</v>
      </c>
      <c r="C1434" s="7">
        <v>1.0276637550508001</v>
      </c>
      <c r="E1434" s="9"/>
    </row>
    <row r="1435" spans="1:5">
      <c r="A1435" s="23" t="s">
        <v>1492</v>
      </c>
      <c r="B1435" s="7">
        <v>0.92505710720346501</v>
      </c>
      <c r="C1435" s="7">
        <v>1.0266501868765401</v>
      </c>
      <c r="E1435" s="9"/>
    </row>
    <row r="1436" spans="1:5">
      <c r="A1436" s="23" t="s">
        <v>659</v>
      </c>
      <c r="B1436" s="7">
        <v>0.94629178239313905</v>
      </c>
      <c r="C1436" s="7">
        <v>1.02589196961302</v>
      </c>
      <c r="E1436" s="9"/>
    </row>
    <row r="1437" spans="1:5">
      <c r="A1437" s="23" t="s">
        <v>1155</v>
      </c>
      <c r="B1437" s="7">
        <v>0.96117239030008905</v>
      </c>
      <c r="C1437" s="7">
        <v>1.02565075615212</v>
      </c>
      <c r="E1437" s="9"/>
    </row>
    <row r="1438" spans="1:5">
      <c r="A1438" s="23" t="s">
        <v>1070</v>
      </c>
      <c r="B1438" s="7">
        <v>0.98162591197705895</v>
      </c>
      <c r="C1438" s="7">
        <v>1.02553928292623</v>
      </c>
      <c r="E1438" s="9"/>
    </row>
    <row r="1439" spans="1:5">
      <c r="A1439" s="23" t="s">
        <v>878</v>
      </c>
      <c r="B1439" s="7">
        <v>0.95038964044065299</v>
      </c>
      <c r="C1439" s="7">
        <v>1.02529172817814</v>
      </c>
      <c r="E1439" s="9"/>
    </row>
    <row r="1440" spans="1:5">
      <c r="A1440" s="23" t="s">
        <v>1028</v>
      </c>
      <c r="B1440" s="7">
        <v>0.96107833924865305</v>
      </c>
      <c r="C1440" s="7">
        <v>1.0251073842059399</v>
      </c>
      <c r="E1440" s="9"/>
    </row>
    <row r="1441" spans="1:5">
      <c r="A1441" s="23" t="s">
        <v>1809</v>
      </c>
      <c r="B1441" s="7">
        <v>0.98974336018771503</v>
      </c>
      <c r="C1441" s="7">
        <v>1.0245367597381601</v>
      </c>
      <c r="E1441" s="9"/>
    </row>
    <row r="1442" spans="1:5">
      <c r="A1442" s="23" t="s">
        <v>1910</v>
      </c>
      <c r="B1442" s="7">
        <v>0.94040890403159905</v>
      </c>
      <c r="C1442" s="7">
        <v>1.0239615127352699</v>
      </c>
      <c r="E1442" s="9"/>
    </row>
    <row r="1443" spans="1:5">
      <c r="A1443" s="23" t="s">
        <v>1348</v>
      </c>
      <c r="B1443" s="7">
        <v>0.94850413198650396</v>
      </c>
      <c r="C1443" s="7">
        <v>1.0236604038872801</v>
      </c>
      <c r="E1443" s="9"/>
    </row>
    <row r="1444" spans="1:5">
      <c r="A1444" s="23" t="s">
        <v>978</v>
      </c>
      <c r="B1444" s="7">
        <v>0.93950764438022405</v>
      </c>
      <c r="C1444" s="7">
        <v>1.02145989213243</v>
      </c>
      <c r="E1444" s="9"/>
    </row>
    <row r="1445" spans="1:5">
      <c r="A1445" s="23" t="s">
        <v>740</v>
      </c>
      <c r="B1445" s="7">
        <v>0.95639197681505395</v>
      </c>
      <c r="C1445" s="7">
        <v>1.0212673789903199</v>
      </c>
      <c r="E1445" s="9"/>
    </row>
    <row r="1446" spans="1:5">
      <c r="A1446" s="23" t="s">
        <v>843</v>
      </c>
      <c r="B1446" s="7">
        <v>0.95827188693627996</v>
      </c>
      <c r="C1446" s="7">
        <v>1.02039316647456</v>
      </c>
      <c r="E1446" s="9"/>
    </row>
    <row r="1447" spans="1:5">
      <c r="A1447" s="23" t="s">
        <v>1640</v>
      </c>
      <c r="B1447" s="7">
        <v>0.947542495350156</v>
      </c>
      <c r="C1447" s="7">
        <v>1.0199165782071999</v>
      </c>
      <c r="E1447" s="9"/>
    </row>
    <row r="1448" spans="1:5">
      <c r="A1448" s="23" t="s">
        <v>1175</v>
      </c>
      <c r="B1448" s="7">
        <v>0.98267348282918099</v>
      </c>
      <c r="C1448" s="7">
        <v>1.01840234173507</v>
      </c>
      <c r="E1448" s="9"/>
    </row>
    <row r="1449" spans="1:5">
      <c r="A1449" s="23" t="s">
        <v>896</v>
      </c>
      <c r="B1449" s="7">
        <v>0.98637824374056104</v>
      </c>
      <c r="C1449" s="7">
        <v>1.0182094882672501</v>
      </c>
      <c r="E1449" s="9"/>
    </row>
    <row r="1450" spans="1:5">
      <c r="A1450" s="23" t="s">
        <v>575</v>
      </c>
      <c r="B1450" s="7">
        <v>0.96304460142708803</v>
      </c>
      <c r="C1450" s="7">
        <v>1.01696836613416</v>
      </c>
      <c r="E1450" s="9"/>
    </row>
    <row r="1451" spans="1:5">
      <c r="A1451" s="23" t="s">
        <v>1579</v>
      </c>
      <c r="B1451" s="7">
        <v>0.991215364177229</v>
      </c>
      <c r="C1451" s="7">
        <v>1.01686418650903</v>
      </c>
      <c r="E1451" s="9"/>
    </row>
    <row r="1452" spans="1:5">
      <c r="A1452" s="23" t="s">
        <v>826</v>
      </c>
      <c r="B1452" s="7">
        <v>0.95883804799993499</v>
      </c>
      <c r="C1452" s="7">
        <v>1.01649326304757</v>
      </c>
      <c r="E1452" s="9"/>
    </row>
    <row r="1453" spans="1:5">
      <c r="A1453" s="23" t="s">
        <v>688</v>
      </c>
      <c r="B1453" s="7">
        <v>0.97247765059330105</v>
      </c>
      <c r="C1453" s="7">
        <v>1.01602916066202</v>
      </c>
      <c r="E1453" s="9"/>
    </row>
    <row r="1454" spans="1:5">
      <c r="A1454" s="23" t="s">
        <v>604</v>
      </c>
      <c r="B1454" s="7">
        <v>0.96102757126612104</v>
      </c>
      <c r="C1454" s="7">
        <v>1.0157907917903599</v>
      </c>
      <c r="E1454" s="9"/>
    </row>
    <row r="1455" spans="1:5">
      <c r="A1455" s="23" t="s">
        <v>1879</v>
      </c>
      <c r="B1455" s="7">
        <v>0.95576033894622803</v>
      </c>
      <c r="C1455" s="7">
        <v>1.0156194526659099</v>
      </c>
      <c r="E1455" s="9"/>
    </row>
    <row r="1456" spans="1:5">
      <c r="A1456" s="23" t="s">
        <v>952</v>
      </c>
      <c r="B1456" s="7">
        <v>0.99256397638817895</v>
      </c>
      <c r="C1456" s="7">
        <v>1.0154073183074599</v>
      </c>
      <c r="E1456" s="9"/>
    </row>
    <row r="1457" spans="1:5">
      <c r="A1457" s="23" t="s">
        <v>1340</v>
      </c>
      <c r="B1457" s="7">
        <v>0.97407857185944202</v>
      </c>
      <c r="C1457" s="7">
        <v>1.0147990426901199</v>
      </c>
      <c r="E1457" s="9"/>
    </row>
    <row r="1458" spans="1:5">
      <c r="A1458" s="23" t="s">
        <v>1060</v>
      </c>
      <c r="B1458" s="7">
        <v>0.98176280039306096</v>
      </c>
      <c r="C1458" s="7">
        <v>1.01466609864533</v>
      </c>
      <c r="E1458" s="9"/>
    </row>
    <row r="1459" spans="1:5">
      <c r="A1459" s="23" t="s">
        <v>863</v>
      </c>
      <c r="B1459" s="7">
        <v>0.96722801659669499</v>
      </c>
      <c r="C1459" s="7">
        <v>1.0144063092492901</v>
      </c>
      <c r="E1459" s="9"/>
    </row>
    <row r="1460" spans="1:5">
      <c r="A1460" s="23" t="s">
        <v>1030</v>
      </c>
      <c r="B1460" s="7">
        <v>0.99075664455624601</v>
      </c>
      <c r="C1460" s="7">
        <v>1.0143689919691901</v>
      </c>
      <c r="E1460" s="9"/>
    </row>
    <row r="1461" spans="1:5">
      <c r="A1461" s="23" t="s">
        <v>630</v>
      </c>
      <c r="B1461" s="7">
        <v>0.97256619690083701</v>
      </c>
      <c r="C1461" s="7">
        <v>1.0138939327662799</v>
      </c>
      <c r="E1461" s="9"/>
    </row>
    <row r="1462" spans="1:5">
      <c r="A1462" s="23" t="s">
        <v>1746</v>
      </c>
      <c r="B1462" s="7">
        <v>0.96118878027001797</v>
      </c>
      <c r="C1462" s="7">
        <v>1.0136102880873801</v>
      </c>
      <c r="E1462" s="9"/>
    </row>
    <row r="1463" spans="1:5">
      <c r="A1463" s="23" t="s">
        <v>1484</v>
      </c>
      <c r="B1463" s="7">
        <v>0.99393094844794405</v>
      </c>
      <c r="C1463" s="7">
        <v>1.01323176450527</v>
      </c>
      <c r="E1463" s="9"/>
    </row>
    <row r="1464" spans="1:5">
      <c r="A1464" s="23" t="s">
        <v>1285</v>
      </c>
      <c r="B1464" s="7">
        <v>0.97538004103309595</v>
      </c>
      <c r="C1464" s="7">
        <v>1.0125772167094</v>
      </c>
      <c r="E1464" s="9"/>
    </row>
    <row r="1465" spans="1:5">
      <c r="A1465" s="23" t="s">
        <v>1151</v>
      </c>
      <c r="B1465" s="7">
        <v>0.972658930845263</v>
      </c>
      <c r="C1465" s="7">
        <v>1.01243865448185</v>
      </c>
      <c r="E1465" s="9"/>
    </row>
    <row r="1466" spans="1:5">
      <c r="A1466" s="23" t="s">
        <v>1292</v>
      </c>
      <c r="B1466" s="7">
        <v>0.98124753528014896</v>
      </c>
      <c r="C1466" s="7">
        <v>1.0123315973145399</v>
      </c>
      <c r="E1466" s="9"/>
    </row>
    <row r="1467" spans="1:5">
      <c r="A1467" s="23" t="s">
        <v>1280</v>
      </c>
      <c r="B1467" s="7">
        <v>0.97344928413521803</v>
      </c>
      <c r="C1467" s="7">
        <v>1.01168771938059</v>
      </c>
      <c r="E1467" s="9"/>
    </row>
    <row r="1468" spans="1:5">
      <c r="A1468" s="23" t="s">
        <v>643</v>
      </c>
      <c r="B1468" s="7">
        <v>0.97481471682156096</v>
      </c>
      <c r="C1468" s="7">
        <v>1.01163036728412</v>
      </c>
      <c r="E1468" s="9"/>
    </row>
    <row r="1469" spans="1:5">
      <c r="A1469" s="23" t="s">
        <v>717</v>
      </c>
      <c r="B1469" s="7">
        <v>0.979441093802489</v>
      </c>
      <c r="C1469" s="7">
        <v>1.00958267806211</v>
      </c>
      <c r="E1469" s="9"/>
    </row>
    <row r="1470" spans="1:5">
      <c r="A1470" s="23" t="s">
        <v>797</v>
      </c>
      <c r="B1470" s="7">
        <v>0.99212699036510499</v>
      </c>
      <c r="C1470" s="7">
        <v>1.00791739514726</v>
      </c>
      <c r="E1470" s="9"/>
    </row>
    <row r="1471" spans="1:5">
      <c r="A1471" s="23" t="s">
        <v>1251</v>
      </c>
      <c r="B1471" s="7">
        <v>0.98471061110920399</v>
      </c>
      <c r="C1471" s="7">
        <v>1.00668143639177</v>
      </c>
      <c r="E1471" s="9"/>
    </row>
    <row r="1472" spans="1:5">
      <c r="A1472" s="23" t="s">
        <v>2034</v>
      </c>
      <c r="B1472" s="7">
        <v>0.99208384337984701</v>
      </c>
      <c r="C1472" s="7">
        <v>1.0059605662328901</v>
      </c>
      <c r="E1472" s="9"/>
    </row>
    <row r="1473" spans="1:5">
      <c r="A1473" s="23" t="s">
        <v>1054</v>
      </c>
      <c r="B1473" s="7">
        <v>0.99233431922028903</v>
      </c>
      <c r="C1473" s="7">
        <v>1.0059354203704101</v>
      </c>
      <c r="E1473" s="9"/>
    </row>
    <row r="1474" spans="1:5">
      <c r="A1474" s="23" t="s">
        <v>872</v>
      </c>
      <c r="B1474" s="7">
        <v>0.98442894198921005</v>
      </c>
      <c r="C1474" s="7">
        <v>1.00572359694675</v>
      </c>
      <c r="E1474" s="9"/>
    </row>
    <row r="1475" spans="1:5">
      <c r="A1475" s="23" t="s">
        <v>1248</v>
      </c>
      <c r="B1475" s="7">
        <v>0.99605363330141805</v>
      </c>
      <c r="C1475" s="7">
        <v>1.0053036677700899</v>
      </c>
      <c r="E1475" s="9"/>
    </row>
    <row r="1476" spans="1:5">
      <c r="A1476" s="23" t="s">
        <v>1625</v>
      </c>
      <c r="B1476" s="7">
        <v>0.98693692133966404</v>
      </c>
      <c r="C1476" s="7">
        <v>1.0052487702789299</v>
      </c>
      <c r="E1476" s="9"/>
    </row>
    <row r="1477" spans="1:5">
      <c r="A1477" s="23" t="s">
        <v>1105</v>
      </c>
      <c r="B1477" s="7">
        <v>0.99105595273922598</v>
      </c>
      <c r="C1477" s="7">
        <v>1.00428840273597</v>
      </c>
      <c r="E1477" s="9"/>
    </row>
    <row r="1478" spans="1:5">
      <c r="A1478" s="23" t="s">
        <v>1019</v>
      </c>
      <c r="B1478" s="7">
        <v>0.98926556562268797</v>
      </c>
      <c r="C1478" s="7">
        <v>1.0040579888654999</v>
      </c>
      <c r="E1478" s="9"/>
    </row>
    <row r="1479" spans="1:5">
      <c r="A1479" s="23" t="s">
        <v>929</v>
      </c>
      <c r="B1479" s="7">
        <v>0.98921809670780503</v>
      </c>
      <c r="C1479" s="7">
        <v>1.0037494238231</v>
      </c>
      <c r="E1479" s="9"/>
    </row>
    <row r="1480" spans="1:5">
      <c r="A1480" s="23" t="s">
        <v>1767</v>
      </c>
      <c r="B1480" s="7">
        <v>0.99599157779502001</v>
      </c>
      <c r="C1480" s="7">
        <v>1.00171147129432</v>
      </c>
      <c r="E1480" s="9"/>
    </row>
    <row r="1481" spans="1:5">
      <c r="A1481" s="23" t="s">
        <v>780</v>
      </c>
      <c r="B1481" s="7">
        <v>0.99636771511362099</v>
      </c>
      <c r="C1481" s="7">
        <v>1.0015234361562899</v>
      </c>
      <c r="E1481" s="9"/>
    </row>
    <row r="1482" spans="1:5">
      <c r="A1482" s="23" t="s">
        <v>1901</v>
      </c>
      <c r="B1482" s="7">
        <v>0.99936337892518501</v>
      </c>
      <c r="C1482" s="7">
        <v>1.0008809712728299</v>
      </c>
      <c r="E1482" s="9"/>
    </row>
    <row r="1483" spans="1:5">
      <c r="A1483" s="23" t="s">
        <v>1435</v>
      </c>
      <c r="B1483" s="7">
        <v>0.99976065960364502</v>
      </c>
      <c r="C1483" s="7">
        <v>1.00012970084619</v>
      </c>
      <c r="E1483" s="9"/>
    </row>
    <row r="1484" spans="1:5">
      <c r="A1484" s="23" t="s">
        <v>1099</v>
      </c>
      <c r="B1484" s="7">
        <v>0.99890143708963397</v>
      </c>
      <c r="C1484" s="7">
        <v>0.99946913315805397</v>
      </c>
      <c r="E1484" s="9"/>
    </row>
    <row r="1485" spans="1:5">
      <c r="A1485" s="23" t="s">
        <v>694</v>
      </c>
      <c r="B1485" s="7">
        <v>0.99783997105996103</v>
      </c>
      <c r="C1485" s="7">
        <v>0.99905332967284799</v>
      </c>
      <c r="E1485" s="9"/>
    </row>
    <row r="1486" spans="1:5">
      <c r="A1486" s="23" t="s">
        <v>1574</v>
      </c>
      <c r="B1486" s="7">
        <v>0.99428888176175401</v>
      </c>
      <c r="C1486" s="7">
        <v>0.99751169025642905</v>
      </c>
      <c r="E1486" s="9"/>
    </row>
    <row r="1487" spans="1:5">
      <c r="A1487" s="23" t="s">
        <v>2118</v>
      </c>
      <c r="B1487" s="7">
        <v>0.99444549848287001</v>
      </c>
      <c r="C1487" s="7">
        <v>0.99650064085173595</v>
      </c>
      <c r="E1487" s="9"/>
    </row>
    <row r="1488" spans="1:5">
      <c r="A1488" s="23" t="s">
        <v>1765</v>
      </c>
      <c r="B1488" s="7">
        <v>0.99184955166421296</v>
      </c>
      <c r="C1488" s="7">
        <v>0.99620941544406205</v>
      </c>
      <c r="E1488" s="9"/>
    </row>
    <row r="1489" spans="1:5">
      <c r="A1489" s="23" t="s">
        <v>1596</v>
      </c>
      <c r="B1489" s="7">
        <v>0.99819327461771701</v>
      </c>
      <c r="C1489" s="7">
        <v>0.99566126426052903</v>
      </c>
      <c r="E1489" s="9"/>
    </row>
    <row r="1490" spans="1:5">
      <c r="A1490" s="23" t="s">
        <v>1171</v>
      </c>
      <c r="B1490" s="7">
        <v>0.98934011825316404</v>
      </c>
      <c r="C1490" s="7">
        <v>0.99554807409469104</v>
      </c>
      <c r="E1490" s="9"/>
    </row>
    <row r="1491" spans="1:5">
      <c r="A1491" s="23" t="s">
        <v>585</v>
      </c>
      <c r="B1491" s="7">
        <v>0.990030729156817</v>
      </c>
      <c r="C1491" s="7">
        <v>0.995521540247985</v>
      </c>
      <c r="E1491" s="9"/>
    </row>
    <row r="1492" spans="1:5">
      <c r="A1492" s="23" t="s">
        <v>1985</v>
      </c>
      <c r="B1492" s="7">
        <v>0.98880680066295201</v>
      </c>
      <c r="C1492" s="7">
        <v>0.99524158035913801</v>
      </c>
      <c r="E1492" s="9"/>
    </row>
    <row r="1493" spans="1:5">
      <c r="A1493" s="23" t="s">
        <v>2140</v>
      </c>
      <c r="B1493" s="7">
        <v>0.98717681370895805</v>
      </c>
      <c r="C1493" s="7">
        <v>0.994177640191933</v>
      </c>
      <c r="E1493" s="9"/>
    </row>
    <row r="1494" spans="1:5">
      <c r="A1494" s="23" t="s">
        <v>752</v>
      </c>
      <c r="B1494" s="7">
        <v>0.98276623380232297</v>
      </c>
      <c r="C1494" s="7">
        <v>0.99325996971753805</v>
      </c>
      <c r="E1494" s="9"/>
    </row>
    <row r="1495" spans="1:5">
      <c r="A1495" s="23" t="s">
        <v>1965</v>
      </c>
      <c r="B1495" s="7">
        <v>0.97948840301986395</v>
      </c>
      <c r="C1495" s="7">
        <v>0.99266546537164402</v>
      </c>
      <c r="E1495" s="9"/>
    </row>
    <row r="1496" spans="1:5">
      <c r="A1496" s="23" t="s">
        <v>596</v>
      </c>
      <c r="B1496" s="7">
        <v>0.983259538076666</v>
      </c>
      <c r="C1496" s="7">
        <v>0.992316985055687</v>
      </c>
      <c r="E1496" s="9"/>
    </row>
    <row r="1497" spans="1:5">
      <c r="A1497" s="23" t="s">
        <v>857</v>
      </c>
      <c r="B1497" s="7">
        <v>0.97780800332829698</v>
      </c>
      <c r="C1497" s="7">
        <v>0.99104813941080905</v>
      </c>
      <c r="E1497" s="9"/>
    </row>
    <row r="1498" spans="1:5">
      <c r="A1498" s="23" t="s">
        <v>2013</v>
      </c>
      <c r="B1498" s="7">
        <v>0.97152170222863998</v>
      </c>
      <c r="C1498" s="7">
        <v>0.98864500301395897</v>
      </c>
      <c r="E1498" s="9"/>
    </row>
    <row r="1499" spans="1:5">
      <c r="A1499" s="23" t="s">
        <v>1819</v>
      </c>
      <c r="B1499" s="7">
        <v>0.96820173760993999</v>
      </c>
      <c r="C1499" s="7">
        <v>0.98713918816622803</v>
      </c>
      <c r="E1499" s="9"/>
    </row>
    <row r="1500" spans="1:5">
      <c r="A1500" s="23" t="s">
        <v>1641</v>
      </c>
      <c r="B1500" s="7">
        <v>0.99247487214993602</v>
      </c>
      <c r="C1500" s="7">
        <v>0.98713863156482295</v>
      </c>
      <c r="E1500" s="9"/>
    </row>
    <row r="1501" spans="1:5">
      <c r="A1501" s="23" t="s">
        <v>975</v>
      </c>
      <c r="B1501" s="7">
        <v>0.99151780854346905</v>
      </c>
      <c r="C1501" s="7">
        <v>0.98697913855164299</v>
      </c>
      <c r="E1501" s="9"/>
    </row>
    <row r="1502" spans="1:5">
      <c r="A1502" s="23" t="s">
        <v>871</v>
      </c>
      <c r="B1502" s="7">
        <v>0.97516530386260303</v>
      </c>
      <c r="C1502" s="7">
        <v>0.98656995938903402</v>
      </c>
      <c r="E1502" s="9"/>
    </row>
    <row r="1503" spans="1:5">
      <c r="A1503" s="23" t="s">
        <v>1278</v>
      </c>
      <c r="B1503" s="7">
        <v>0.98800630406470502</v>
      </c>
      <c r="C1503" s="7">
        <v>0.98534697452794695</v>
      </c>
      <c r="E1503" s="9"/>
    </row>
    <row r="1504" spans="1:5">
      <c r="A1504" s="23" t="s">
        <v>760</v>
      </c>
      <c r="B1504" s="7">
        <v>0.95744780102240601</v>
      </c>
      <c r="C1504" s="7">
        <v>0.98524463192841805</v>
      </c>
      <c r="E1504" s="9"/>
    </row>
    <row r="1505" spans="1:5">
      <c r="A1505" s="23" t="s">
        <v>561</v>
      </c>
      <c r="B1505" s="7">
        <v>0.96504564178859498</v>
      </c>
      <c r="C1505" s="7">
        <v>0.98493352086210595</v>
      </c>
      <c r="E1505" s="9"/>
    </row>
    <row r="1506" spans="1:5">
      <c r="A1506" s="23" t="s">
        <v>1020</v>
      </c>
      <c r="B1506" s="7">
        <v>0.95952423933003195</v>
      </c>
      <c r="C1506" s="7">
        <v>0.984919777303634</v>
      </c>
      <c r="E1506" s="9"/>
    </row>
    <row r="1507" spans="1:5">
      <c r="A1507" s="23" t="s">
        <v>943</v>
      </c>
      <c r="B1507" s="7">
        <v>0.98628534719549799</v>
      </c>
      <c r="C1507" s="7">
        <v>0.98365783345903401</v>
      </c>
      <c r="E1507" s="9"/>
    </row>
    <row r="1508" spans="1:5">
      <c r="A1508" s="23" t="s">
        <v>1371</v>
      </c>
      <c r="B1508" s="7">
        <v>0.96730855726217702</v>
      </c>
      <c r="C1508" s="7">
        <v>0.98264910842362596</v>
      </c>
      <c r="E1508" s="9"/>
    </row>
    <row r="1509" spans="1:5">
      <c r="A1509" s="23" t="s">
        <v>2046</v>
      </c>
      <c r="B1509" s="7">
        <v>0.95983321824813295</v>
      </c>
      <c r="C1509" s="7">
        <v>0.98105489387738798</v>
      </c>
      <c r="E1509" s="9"/>
    </row>
    <row r="1510" spans="1:5">
      <c r="A1510" s="23" t="s">
        <v>1350</v>
      </c>
      <c r="B1510" s="7">
        <v>0.97414730049155795</v>
      </c>
      <c r="C1510" s="7">
        <v>0.97658470924333396</v>
      </c>
      <c r="E1510" s="9"/>
    </row>
    <row r="1511" spans="1:5">
      <c r="A1511" s="23" t="s">
        <v>1766</v>
      </c>
      <c r="B1511" s="7">
        <v>0.95369707874746101</v>
      </c>
      <c r="C1511" s="7">
        <v>0.97588711920089299</v>
      </c>
      <c r="E1511" s="9"/>
    </row>
    <row r="1512" spans="1:5">
      <c r="A1512" s="23" t="s">
        <v>1950</v>
      </c>
      <c r="B1512" s="7">
        <v>0.94114593010810199</v>
      </c>
      <c r="C1512" s="7">
        <v>0.97535437832976801</v>
      </c>
      <c r="E1512" s="9"/>
    </row>
    <row r="1513" spans="1:5">
      <c r="A1513" s="23" t="s">
        <v>1673</v>
      </c>
      <c r="B1513" s="7">
        <v>0.95052276452156903</v>
      </c>
      <c r="C1513" s="7">
        <v>0.975174678143926</v>
      </c>
      <c r="E1513" s="9"/>
    </row>
    <row r="1514" spans="1:5">
      <c r="A1514" s="23" t="s">
        <v>1191</v>
      </c>
      <c r="B1514" s="7">
        <v>0.92510882339351796</v>
      </c>
      <c r="C1514" s="7">
        <v>0.97256652075151795</v>
      </c>
      <c r="E1514" s="9"/>
    </row>
    <row r="1515" spans="1:5">
      <c r="A1515" s="23" t="s">
        <v>984</v>
      </c>
      <c r="B1515" s="7">
        <v>0.92784138316579601</v>
      </c>
      <c r="C1515" s="7">
        <v>0.97256366212156298</v>
      </c>
      <c r="E1515" s="9"/>
    </row>
    <row r="1516" spans="1:5">
      <c r="A1516" s="23" t="s">
        <v>1098</v>
      </c>
      <c r="B1516" s="7">
        <v>0.949384714538412</v>
      </c>
      <c r="C1516" s="7">
        <v>0.97232590080453596</v>
      </c>
      <c r="E1516" s="9"/>
    </row>
    <row r="1517" spans="1:5">
      <c r="A1517" s="23" t="s">
        <v>1634</v>
      </c>
      <c r="B1517" s="7">
        <v>0.92741238843098295</v>
      </c>
      <c r="C1517" s="7">
        <v>0.97215269397622495</v>
      </c>
      <c r="E1517" s="9"/>
    </row>
    <row r="1518" spans="1:5">
      <c r="A1518" s="23" t="s">
        <v>611</v>
      </c>
      <c r="B1518" s="7">
        <v>0.92075008699343497</v>
      </c>
      <c r="C1518" s="7">
        <v>0.97134076701494299</v>
      </c>
      <c r="E1518" s="9"/>
    </row>
    <row r="1519" spans="1:5">
      <c r="A1519" s="23" t="s">
        <v>1751</v>
      </c>
      <c r="B1519" s="7">
        <v>0.92582792942147096</v>
      </c>
      <c r="C1519" s="7">
        <v>0.96825778452798394</v>
      </c>
      <c r="E1519" s="9"/>
    </row>
    <row r="1520" spans="1:5">
      <c r="A1520" s="23" t="s">
        <v>1140</v>
      </c>
      <c r="B1520" s="7">
        <v>0.93508867014714403</v>
      </c>
      <c r="C1520" s="7">
        <v>0.96823432890430206</v>
      </c>
      <c r="E1520" s="9"/>
    </row>
    <row r="1521" spans="1:5">
      <c r="A1521" s="23" t="s">
        <v>1747</v>
      </c>
      <c r="B1521" s="7">
        <v>0.92884177702462301</v>
      </c>
      <c r="C1521" s="7">
        <v>0.96700310409189705</v>
      </c>
      <c r="E1521" s="9"/>
    </row>
    <row r="1522" spans="1:5">
      <c r="A1522" s="23" t="s">
        <v>1475</v>
      </c>
      <c r="B1522" s="7">
        <v>0.91577602953215897</v>
      </c>
      <c r="C1522" s="7">
        <v>0.96613597149990305</v>
      </c>
      <c r="E1522" s="9"/>
    </row>
    <row r="1523" spans="1:5">
      <c r="A1523" s="23" t="s">
        <v>1791</v>
      </c>
      <c r="B1523" s="7">
        <v>0.94912995857343696</v>
      </c>
      <c r="C1523" s="7">
        <v>0.96573330362844301</v>
      </c>
      <c r="E1523" s="9"/>
    </row>
    <row r="1524" spans="1:5">
      <c r="A1524" s="23" t="s">
        <v>1274</v>
      </c>
      <c r="B1524" s="7">
        <v>0.97763699215263</v>
      </c>
      <c r="C1524" s="7">
        <v>0.96412450332823696</v>
      </c>
      <c r="E1524" s="9"/>
    </row>
    <row r="1525" spans="1:5">
      <c r="A1525" s="23" t="s">
        <v>1882</v>
      </c>
      <c r="B1525" s="7">
        <v>0.91994564555430602</v>
      </c>
      <c r="C1525" s="7">
        <v>0.96343840633938205</v>
      </c>
      <c r="E1525" s="9"/>
    </row>
    <row r="1526" spans="1:5">
      <c r="A1526" s="23" t="s">
        <v>1078</v>
      </c>
      <c r="B1526" s="7">
        <v>0.93883762218940803</v>
      </c>
      <c r="C1526" s="7">
        <v>0.96316780645734301</v>
      </c>
      <c r="E1526" s="9"/>
    </row>
    <row r="1527" spans="1:5">
      <c r="A1527" s="23" t="s">
        <v>884</v>
      </c>
      <c r="B1527" s="7">
        <v>0.91687025290721003</v>
      </c>
      <c r="C1527" s="7">
        <v>0.962552718668372</v>
      </c>
      <c r="E1527" s="9"/>
    </row>
    <row r="1528" spans="1:5">
      <c r="A1528" s="23" t="s">
        <v>949</v>
      </c>
      <c r="B1528" s="7">
        <v>0.97161263727451097</v>
      </c>
      <c r="C1528" s="7">
        <v>0.962255366264403</v>
      </c>
      <c r="E1528" s="9"/>
    </row>
    <row r="1529" spans="1:5">
      <c r="A1529" s="23" t="s">
        <v>947</v>
      </c>
      <c r="B1529" s="7">
        <v>0.90109633652723298</v>
      </c>
      <c r="C1529" s="7">
        <v>0.96213533888007996</v>
      </c>
      <c r="E1529" s="9"/>
    </row>
    <row r="1530" spans="1:5">
      <c r="A1530" s="23" t="s">
        <v>736</v>
      </c>
      <c r="B1530" s="7">
        <v>0.90986744385074303</v>
      </c>
      <c r="C1530" s="7">
        <v>0.96065060329329999</v>
      </c>
      <c r="E1530" s="9"/>
    </row>
    <row r="1531" spans="1:5">
      <c r="A1531" s="23" t="s">
        <v>1146</v>
      </c>
      <c r="B1531" s="7">
        <v>0.89529917884442201</v>
      </c>
      <c r="C1531" s="7">
        <v>0.96061196962015005</v>
      </c>
      <c r="E1531" s="9"/>
    </row>
    <row r="1532" spans="1:5">
      <c r="A1532" s="23" t="s">
        <v>985</v>
      </c>
      <c r="B1532" s="7">
        <v>0.88712703097884704</v>
      </c>
      <c r="C1532" s="7">
        <v>0.95843977666648605</v>
      </c>
      <c r="E1532" s="9"/>
    </row>
    <row r="1533" spans="1:5">
      <c r="A1533" s="23" t="s">
        <v>1896</v>
      </c>
      <c r="B1533" s="7">
        <v>0.89847170717396696</v>
      </c>
      <c r="C1533" s="7">
        <v>0.95798087953071998</v>
      </c>
      <c r="E1533" s="9"/>
    </row>
    <row r="1534" spans="1:5">
      <c r="A1534" s="23" t="s">
        <v>1211</v>
      </c>
      <c r="B1534" s="7">
        <v>0.97129222545954097</v>
      </c>
      <c r="C1534" s="7">
        <v>0.95654127099348996</v>
      </c>
      <c r="E1534" s="9"/>
    </row>
    <row r="1535" spans="1:5">
      <c r="A1535" s="23" t="s">
        <v>677</v>
      </c>
      <c r="B1535" s="7">
        <v>0.93085579190789103</v>
      </c>
      <c r="C1535" s="7">
        <v>0.95550632435614002</v>
      </c>
      <c r="E1535" s="9"/>
    </row>
    <row r="1536" spans="1:5">
      <c r="A1536" s="23" t="s">
        <v>1029</v>
      </c>
      <c r="B1536" s="7">
        <v>0.89160631360015197</v>
      </c>
      <c r="C1536" s="7">
        <v>0.95481073507075898</v>
      </c>
      <c r="E1536" s="9"/>
    </row>
    <row r="1537" spans="1:5">
      <c r="A1537" s="23" t="s">
        <v>1808</v>
      </c>
      <c r="B1537" s="7">
        <v>0.95852977923688598</v>
      </c>
      <c r="C1537" s="7">
        <v>0.954242008412163</v>
      </c>
      <c r="E1537" s="9"/>
    </row>
    <row r="1538" spans="1:5">
      <c r="A1538" s="23" t="s">
        <v>1470</v>
      </c>
      <c r="B1538" s="7">
        <v>0.91947173038010499</v>
      </c>
      <c r="C1538" s="7">
        <v>0.95295375561878903</v>
      </c>
      <c r="E1538" s="9"/>
    </row>
    <row r="1539" spans="1:5">
      <c r="A1539" s="23" t="s">
        <v>739</v>
      </c>
      <c r="B1539" s="7">
        <v>0.889147117482602</v>
      </c>
      <c r="C1539" s="7">
        <v>0.95242687562197303</v>
      </c>
      <c r="E1539" s="9"/>
    </row>
    <row r="1540" spans="1:5">
      <c r="A1540" s="23" t="s">
        <v>581</v>
      </c>
      <c r="B1540" s="7">
        <v>0.887464252177947</v>
      </c>
      <c r="C1540" s="7">
        <v>0.95202484697552303</v>
      </c>
      <c r="E1540" s="9"/>
    </row>
    <row r="1541" spans="1:5">
      <c r="A1541" s="23" t="s">
        <v>1223</v>
      </c>
      <c r="B1541" s="7">
        <v>0.894924017392144</v>
      </c>
      <c r="C1541" s="7">
        <v>0.95186773125767699</v>
      </c>
      <c r="E1541" s="9"/>
    </row>
    <row r="1542" spans="1:5">
      <c r="A1542" s="23" t="s">
        <v>1302</v>
      </c>
      <c r="B1542" s="7">
        <v>0.88471685213981999</v>
      </c>
      <c r="C1542" s="7">
        <v>0.95127045805884303</v>
      </c>
      <c r="E1542" s="9"/>
    </row>
    <row r="1543" spans="1:5">
      <c r="A1543" s="23" t="s">
        <v>1375</v>
      </c>
      <c r="B1543" s="7">
        <v>0.89943859185809005</v>
      </c>
      <c r="C1543" s="7">
        <v>0.94915489412847998</v>
      </c>
      <c r="E1543" s="9"/>
    </row>
    <row r="1544" spans="1:5">
      <c r="A1544" s="23" t="s">
        <v>783</v>
      </c>
      <c r="B1544" s="7">
        <v>0.90865809220404103</v>
      </c>
      <c r="C1544" s="7">
        <v>0.94884071439902895</v>
      </c>
      <c r="E1544" s="9"/>
    </row>
    <row r="1545" spans="1:5">
      <c r="A1545" s="23" t="s">
        <v>2158</v>
      </c>
      <c r="B1545" s="7">
        <v>0.88454904268079604</v>
      </c>
      <c r="C1545" s="7">
        <v>0.94677546585629602</v>
      </c>
      <c r="E1545" s="9"/>
    </row>
    <row r="1546" spans="1:5">
      <c r="A1546" s="23" t="s">
        <v>1057</v>
      </c>
      <c r="B1546" s="7">
        <v>0.86854747559510403</v>
      </c>
      <c r="C1546" s="7">
        <v>0.945521719775683</v>
      </c>
      <c r="E1546" s="9"/>
    </row>
    <row r="1547" spans="1:5">
      <c r="A1547" s="23" t="s">
        <v>1086</v>
      </c>
      <c r="B1547" s="7">
        <v>0.87012468303427803</v>
      </c>
      <c r="C1547" s="7">
        <v>0.94539386509566603</v>
      </c>
      <c r="E1547" s="9"/>
    </row>
    <row r="1548" spans="1:5">
      <c r="A1548" s="23" t="s">
        <v>631</v>
      </c>
      <c r="B1548" s="7">
        <v>0.85793474544215997</v>
      </c>
      <c r="C1548" s="7">
        <v>0.94486826043392103</v>
      </c>
      <c r="E1548" s="9"/>
    </row>
    <row r="1549" spans="1:5">
      <c r="A1549" s="23" t="s">
        <v>1235</v>
      </c>
      <c r="B1549" s="7">
        <v>0.83177464306885696</v>
      </c>
      <c r="C1549" s="7">
        <v>0.94337323329325895</v>
      </c>
      <c r="E1549" s="9"/>
    </row>
    <row r="1550" spans="1:5">
      <c r="A1550" s="23" t="s">
        <v>757</v>
      </c>
      <c r="B1550" s="7">
        <v>0.85251288660993896</v>
      </c>
      <c r="C1550" s="7">
        <v>0.943207982836471</v>
      </c>
      <c r="E1550" s="9"/>
    </row>
    <row r="1551" spans="1:5">
      <c r="A1551" s="23" t="s">
        <v>708</v>
      </c>
      <c r="B1551" s="7">
        <v>0.974206444627151</v>
      </c>
      <c r="C1551" s="7">
        <v>0.94185454243682298</v>
      </c>
      <c r="E1551" s="9"/>
    </row>
    <row r="1552" spans="1:5">
      <c r="A1552" s="23" t="s">
        <v>750</v>
      </c>
      <c r="B1552" s="7">
        <v>0.858116664268188</v>
      </c>
      <c r="C1552" s="7">
        <v>0.94164696443377605</v>
      </c>
      <c r="E1552" s="9"/>
    </row>
    <row r="1553" spans="1:5">
      <c r="A1553" s="23" t="s">
        <v>1774</v>
      </c>
      <c r="B1553" s="7">
        <v>0.87695208641710398</v>
      </c>
      <c r="C1553" s="7">
        <v>0.94074128004195501</v>
      </c>
      <c r="E1553" s="9"/>
    </row>
    <row r="1554" spans="1:5">
      <c r="A1554" s="23" t="s">
        <v>936</v>
      </c>
      <c r="B1554" s="7">
        <v>0.88645623292754105</v>
      </c>
      <c r="C1554" s="7">
        <v>0.94062424225399199</v>
      </c>
      <c r="E1554" s="9"/>
    </row>
    <row r="1555" spans="1:5">
      <c r="A1555" s="23" t="s">
        <v>945</v>
      </c>
      <c r="B1555" s="7">
        <v>0.84276265841221398</v>
      </c>
      <c r="C1555" s="7">
        <v>0.93936654383872997</v>
      </c>
      <c r="E1555" s="9"/>
    </row>
    <row r="1556" spans="1:5">
      <c r="A1556" s="23" t="s">
        <v>1937</v>
      </c>
      <c r="B1556" s="7">
        <v>0.86110523009560502</v>
      </c>
      <c r="C1556" s="7">
        <v>0.93936068861427002</v>
      </c>
      <c r="E1556" s="9"/>
    </row>
    <row r="1557" spans="1:5">
      <c r="A1557" s="23" t="s">
        <v>1984</v>
      </c>
      <c r="B1557" s="7">
        <v>0.86747254842158505</v>
      </c>
      <c r="C1557" s="7">
        <v>0.93759235364877302</v>
      </c>
      <c r="E1557" s="9"/>
    </row>
    <row r="1558" spans="1:5">
      <c r="A1558" s="23" t="s">
        <v>1885</v>
      </c>
      <c r="B1558" s="7">
        <v>0.86574381113514798</v>
      </c>
      <c r="C1558" s="7">
        <v>0.93569699746697899</v>
      </c>
      <c r="E1558" s="9"/>
    </row>
    <row r="1559" spans="1:5">
      <c r="A1559" s="23" t="s">
        <v>2109</v>
      </c>
      <c r="B1559" s="7">
        <v>0.887651918906876</v>
      </c>
      <c r="C1559" s="7">
        <v>0.93439755820103798</v>
      </c>
      <c r="E1559" s="9"/>
    </row>
    <row r="1560" spans="1:5">
      <c r="A1560" s="23" t="s">
        <v>777</v>
      </c>
      <c r="B1560" s="7">
        <v>0.81810559018861495</v>
      </c>
      <c r="C1560" s="7">
        <v>0.93414461774417001</v>
      </c>
      <c r="E1560" s="9"/>
    </row>
    <row r="1561" spans="1:5">
      <c r="A1561" s="23" t="s">
        <v>1629</v>
      </c>
      <c r="B1561" s="7">
        <v>0.82715456300832602</v>
      </c>
      <c r="C1561" s="7">
        <v>0.93392008184390896</v>
      </c>
      <c r="E1561" s="9"/>
    </row>
    <row r="1562" spans="1:5">
      <c r="A1562" s="23" t="s">
        <v>674</v>
      </c>
      <c r="B1562" s="7">
        <v>0.91138097640547799</v>
      </c>
      <c r="C1562" s="7">
        <v>0.93171536565004898</v>
      </c>
      <c r="E1562" s="9"/>
    </row>
    <row r="1563" spans="1:5">
      <c r="A1563" s="23" t="s">
        <v>2162</v>
      </c>
      <c r="B1563" s="7">
        <v>0.87022401977373498</v>
      </c>
      <c r="C1563" s="7">
        <v>0.93137795707090398</v>
      </c>
      <c r="E1563" s="9"/>
    </row>
    <row r="1564" spans="1:5">
      <c r="A1564" s="23" t="s">
        <v>1892</v>
      </c>
      <c r="B1564" s="7">
        <v>0.82222281806870501</v>
      </c>
      <c r="C1564" s="7">
        <v>0.931365043270861</v>
      </c>
      <c r="E1564" s="9"/>
    </row>
    <row r="1565" spans="1:5">
      <c r="A1565" s="23" t="s">
        <v>711</v>
      </c>
      <c r="B1565" s="7">
        <v>0.81116621459827498</v>
      </c>
      <c r="C1565" s="7">
        <v>0.93106993165975704</v>
      </c>
      <c r="E1565" s="9"/>
    </row>
    <row r="1566" spans="1:5">
      <c r="A1566" s="23" t="s">
        <v>1085</v>
      </c>
      <c r="B1566" s="7">
        <v>0.8291713551173</v>
      </c>
      <c r="C1566" s="7">
        <v>0.92920658238168197</v>
      </c>
      <c r="E1566" s="9"/>
    </row>
    <row r="1567" spans="1:5">
      <c r="A1567" s="23" t="s">
        <v>624</v>
      </c>
      <c r="B1567" s="7">
        <v>0.81544067092325101</v>
      </c>
      <c r="C1567" s="7">
        <v>0.92914749265290697</v>
      </c>
      <c r="E1567" s="9"/>
    </row>
    <row r="1568" spans="1:5">
      <c r="A1568" s="23" t="s">
        <v>608</v>
      </c>
      <c r="B1568" s="7">
        <v>0.92908571553716202</v>
      </c>
      <c r="C1568" s="7">
        <v>0.92858690215290396</v>
      </c>
      <c r="E1568" s="9"/>
    </row>
    <row r="1569" spans="1:5">
      <c r="A1569" s="23" t="s">
        <v>645</v>
      </c>
      <c r="B1569" s="7">
        <v>0.82385578142180504</v>
      </c>
      <c r="C1569" s="7">
        <v>0.92848882367502406</v>
      </c>
      <c r="E1569" s="9"/>
    </row>
    <row r="1570" spans="1:5">
      <c r="A1570" s="23" t="s">
        <v>637</v>
      </c>
      <c r="B1570" s="7">
        <v>0.84589125649959795</v>
      </c>
      <c r="C1570" s="7">
        <v>0.92701458013923799</v>
      </c>
      <c r="E1570" s="9"/>
    </row>
    <row r="1571" spans="1:5">
      <c r="A1571" s="23" t="s">
        <v>967</v>
      </c>
      <c r="B1571" s="7">
        <v>0.93801003021039198</v>
      </c>
      <c r="C1571" s="7">
        <v>0.92576731324472705</v>
      </c>
      <c r="E1571" s="9"/>
    </row>
    <row r="1572" spans="1:5">
      <c r="A1572" s="23" t="s">
        <v>1818</v>
      </c>
      <c r="B1572" s="7">
        <v>0.83025860930114004</v>
      </c>
      <c r="C1572" s="7">
        <v>0.92554982257635499</v>
      </c>
      <c r="E1572" s="9"/>
    </row>
    <row r="1573" spans="1:5">
      <c r="A1573" s="23" t="s">
        <v>944</v>
      </c>
      <c r="B1573" s="7">
        <v>0.82531190876048499</v>
      </c>
      <c r="C1573" s="7">
        <v>0.92458788434974704</v>
      </c>
      <c r="E1573" s="9"/>
    </row>
    <row r="1574" spans="1:5">
      <c r="A1574" s="23" t="s">
        <v>1208</v>
      </c>
      <c r="B1574" s="7">
        <v>0.81107833854320199</v>
      </c>
      <c r="C1574" s="7">
        <v>0.92341227693258698</v>
      </c>
      <c r="E1574" s="9"/>
    </row>
    <row r="1575" spans="1:5">
      <c r="A1575" s="23" t="s">
        <v>1915</v>
      </c>
      <c r="B1575" s="7">
        <v>0.92730578040589795</v>
      </c>
      <c r="C1575" s="7">
        <v>0.92201314980278204</v>
      </c>
      <c r="E1575" s="9"/>
    </row>
    <row r="1576" spans="1:5">
      <c r="A1576" s="23" t="s">
        <v>1113</v>
      </c>
      <c r="B1576" s="7">
        <v>0.83147479322518203</v>
      </c>
      <c r="C1576" s="7">
        <v>0.92167813488231998</v>
      </c>
      <c r="E1576" s="9"/>
    </row>
    <row r="1577" spans="1:5">
      <c r="A1577" s="23" t="s">
        <v>1116</v>
      </c>
      <c r="B1577" s="7">
        <v>0.94815778178172405</v>
      </c>
      <c r="C1577" s="7">
        <v>0.92167787643274901</v>
      </c>
      <c r="E1577" s="9"/>
    </row>
    <row r="1578" spans="1:5">
      <c r="A1578" s="23" t="s">
        <v>1301</v>
      </c>
      <c r="B1578" s="7">
        <v>0.78903649722324498</v>
      </c>
      <c r="C1578" s="7">
        <v>0.92153118325390904</v>
      </c>
      <c r="E1578" s="9"/>
    </row>
    <row r="1579" spans="1:5">
      <c r="A1579" s="23" t="s">
        <v>762</v>
      </c>
      <c r="B1579" s="7">
        <v>0.81984650835319295</v>
      </c>
      <c r="C1579" s="7">
        <v>0.92015227012906597</v>
      </c>
      <c r="E1579" s="9"/>
    </row>
    <row r="1580" spans="1:5">
      <c r="A1580" s="23" t="s">
        <v>679</v>
      </c>
      <c r="B1580" s="7">
        <v>0.93298398430384799</v>
      </c>
      <c r="C1580" s="7">
        <v>0.920020868919458</v>
      </c>
      <c r="E1580" s="9"/>
    </row>
    <row r="1581" spans="1:5">
      <c r="A1581" s="23" t="s">
        <v>1377</v>
      </c>
      <c r="B1581" s="7">
        <v>0.78233080096294905</v>
      </c>
      <c r="C1581" s="7">
        <v>0.91971426427166902</v>
      </c>
      <c r="E1581" s="9"/>
    </row>
    <row r="1582" spans="1:5">
      <c r="A1582" s="23" t="s">
        <v>669</v>
      </c>
      <c r="B1582" s="7">
        <v>0.82535081876854999</v>
      </c>
      <c r="C1582" s="7">
        <v>0.91937019612340798</v>
      </c>
      <c r="E1582" s="9"/>
    </row>
    <row r="1583" spans="1:5">
      <c r="A1583" s="23" t="s">
        <v>1612</v>
      </c>
      <c r="B1583" s="7">
        <v>0.749070115088178</v>
      </c>
      <c r="C1583" s="7">
        <v>0.91874169434244501</v>
      </c>
      <c r="E1583" s="9"/>
    </row>
    <row r="1584" spans="1:5">
      <c r="A1584" s="23" t="s">
        <v>934</v>
      </c>
      <c r="B1584" s="7">
        <v>0.938721024762182</v>
      </c>
      <c r="C1584" s="7">
        <v>0.91754273079292203</v>
      </c>
      <c r="E1584" s="9"/>
    </row>
    <row r="1585" spans="1:5">
      <c r="A1585" s="23" t="s">
        <v>1097</v>
      </c>
      <c r="B1585" s="7">
        <v>0.79017936437292402</v>
      </c>
      <c r="C1585" s="7">
        <v>0.91717452639700003</v>
      </c>
      <c r="E1585" s="9"/>
    </row>
    <row r="1586" spans="1:5">
      <c r="A1586" s="23" t="s">
        <v>1196</v>
      </c>
      <c r="B1586" s="7">
        <v>0.86455124757542101</v>
      </c>
      <c r="C1586" s="7">
        <v>0.91669333724027502</v>
      </c>
      <c r="E1586" s="9"/>
    </row>
    <row r="1587" spans="1:5">
      <c r="A1587" s="23" t="s">
        <v>1430</v>
      </c>
      <c r="B1587" s="7">
        <v>0.82309895010033896</v>
      </c>
      <c r="C1587" s="7">
        <v>0.91667720232042904</v>
      </c>
      <c r="E1587" s="9"/>
    </row>
    <row r="1588" spans="1:5">
      <c r="A1588" s="23" t="s">
        <v>706</v>
      </c>
      <c r="B1588" s="7">
        <v>0.78540962026388195</v>
      </c>
      <c r="C1588" s="7">
        <v>0.91501459327891399</v>
      </c>
      <c r="E1588" s="9"/>
    </row>
    <row r="1589" spans="1:5">
      <c r="A1589" s="23" t="s">
        <v>1055</v>
      </c>
      <c r="B1589" s="7">
        <v>0.95071734325355095</v>
      </c>
      <c r="C1589" s="7">
        <v>0.914752104304698</v>
      </c>
      <c r="E1589" s="9"/>
    </row>
    <row r="1590" spans="1:5">
      <c r="A1590" s="23" t="s">
        <v>785</v>
      </c>
      <c r="B1590" s="7">
        <v>0.85756334870436601</v>
      </c>
      <c r="C1590" s="7">
        <v>0.91433052085377498</v>
      </c>
      <c r="E1590" s="9"/>
    </row>
    <row r="1591" spans="1:5">
      <c r="A1591" s="23" t="s">
        <v>2115</v>
      </c>
      <c r="B1591" s="7">
        <v>0.79577974669491403</v>
      </c>
      <c r="C1591" s="7">
        <v>0.91402130810778703</v>
      </c>
      <c r="E1591" s="9"/>
    </row>
    <row r="1592" spans="1:5">
      <c r="A1592" s="23" t="s">
        <v>1887</v>
      </c>
      <c r="B1592" s="7">
        <v>0.80805838704246302</v>
      </c>
      <c r="C1592" s="7">
        <v>0.91350543280156105</v>
      </c>
      <c r="E1592" s="9"/>
    </row>
    <row r="1593" spans="1:5">
      <c r="A1593" s="23" t="s">
        <v>911</v>
      </c>
      <c r="B1593" s="7">
        <v>0.952270527872771</v>
      </c>
      <c r="C1593" s="7">
        <v>0.91346355811650304</v>
      </c>
      <c r="E1593" s="9"/>
    </row>
    <row r="1594" spans="1:5">
      <c r="A1594" s="23" t="s">
        <v>1714</v>
      </c>
      <c r="B1594" s="7">
        <v>0.82216886469580996</v>
      </c>
      <c r="C1594" s="7">
        <v>0.91336276498678604</v>
      </c>
      <c r="E1594" s="9"/>
    </row>
    <row r="1595" spans="1:5">
      <c r="A1595" s="23" t="s">
        <v>2017</v>
      </c>
      <c r="B1595" s="7">
        <v>0.79212988469859602</v>
      </c>
      <c r="C1595" s="7">
        <v>0.91251522781021399</v>
      </c>
      <c r="E1595" s="9"/>
    </row>
    <row r="1596" spans="1:5">
      <c r="A1596" s="23" t="s">
        <v>792</v>
      </c>
      <c r="B1596" s="7">
        <v>0.83092702459265799</v>
      </c>
      <c r="C1596" s="7">
        <v>0.91246799294008196</v>
      </c>
      <c r="E1596" s="9"/>
    </row>
    <row r="1597" spans="1:5">
      <c r="A1597" s="23" t="s">
        <v>2114</v>
      </c>
      <c r="B1597" s="7">
        <v>0.78693852036399503</v>
      </c>
      <c r="C1597" s="7">
        <v>0.91206123478198697</v>
      </c>
      <c r="E1597" s="9"/>
    </row>
    <row r="1598" spans="1:5">
      <c r="A1598" s="23" t="s">
        <v>1385</v>
      </c>
      <c r="B1598" s="7">
        <v>0.78111245692338105</v>
      </c>
      <c r="C1598" s="7">
        <v>0.91168019826397695</v>
      </c>
      <c r="E1598" s="9"/>
    </row>
    <row r="1599" spans="1:5">
      <c r="A1599" s="23" t="s">
        <v>1303</v>
      </c>
      <c r="B1599" s="7">
        <v>0.80584614815228095</v>
      </c>
      <c r="C1599" s="7">
        <v>0.911456911375363</v>
      </c>
      <c r="E1599" s="9"/>
    </row>
    <row r="1600" spans="1:5">
      <c r="A1600" s="23" t="s">
        <v>1613</v>
      </c>
      <c r="B1600" s="7">
        <v>0.74753570339812903</v>
      </c>
      <c r="C1600" s="7">
        <v>0.91106315849332098</v>
      </c>
      <c r="E1600" s="9"/>
    </row>
    <row r="1601" spans="1:5">
      <c r="A1601" s="23" t="s">
        <v>1082</v>
      </c>
      <c r="B1601" s="7">
        <v>0.74971948930868204</v>
      </c>
      <c r="C1601" s="7">
        <v>0.91020802327080397</v>
      </c>
      <c r="E1601" s="9"/>
    </row>
    <row r="1602" spans="1:5">
      <c r="A1602" s="23" t="s">
        <v>1197</v>
      </c>
      <c r="B1602" s="7">
        <v>0.83575044166144996</v>
      </c>
      <c r="C1602" s="7">
        <v>0.909874036619022</v>
      </c>
      <c r="E1602" s="9"/>
    </row>
    <row r="1603" spans="1:5">
      <c r="A1603" s="23" t="s">
        <v>2003</v>
      </c>
      <c r="B1603" s="7">
        <v>0.92458709332191302</v>
      </c>
      <c r="C1603" s="7">
        <v>0.90938027748337302</v>
      </c>
      <c r="E1603" s="9"/>
    </row>
    <row r="1604" spans="1:5">
      <c r="A1604" s="23" t="s">
        <v>2099</v>
      </c>
      <c r="B1604" s="7">
        <v>0.81901898892055203</v>
      </c>
      <c r="C1604" s="7">
        <v>0.90931013401939498</v>
      </c>
      <c r="E1604" s="9"/>
    </row>
    <row r="1605" spans="1:5">
      <c r="A1605" s="23" t="s">
        <v>998</v>
      </c>
      <c r="B1605" s="7">
        <v>0.81714992745931903</v>
      </c>
      <c r="C1605" s="7">
        <v>0.90828001454014595</v>
      </c>
      <c r="E1605" s="9"/>
    </row>
    <row r="1606" spans="1:5">
      <c r="A1606" s="23" t="s">
        <v>1488</v>
      </c>
      <c r="B1606" s="7">
        <v>0.90022686115281103</v>
      </c>
      <c r="C1606" s="7">
        <v>0.90485360972263196</v>
      </c>
      <c r="E1606" s="9"/>
    </row>
    <row r="1607" spans="1:5">
      <c r="A1607" s="23" t="s">
        <v>1427</v>
      </c>
      <c r="B1607" s="7">
        <v>0.80078910475779197</v>
      </c>
      <c r="C1607" s="7">
        <v>0.90464507003673</v>
      </c>
      <c r="E1607" s="9"/>
    </row>
    <row r="1608" spans="1:5">
      <c r="A1608" s="23" t="s">
        <v>763</v>
      </c>
      <c r="B1608" s="7">
        <v>0.74847259741083205</v>
      </c>
      <c r="C1608" s="7">
        <v>0.90405165918226105</v>
      </c>
      <c r="E1608" s="9"/>
    </row>
    <row r="1609" spans="1:5">
      <c r="A1609" s="23" t="s">
        <v>1017</v>
      </c>
      <c r="B1609" s="7">
        <v>0.92323784359763195</v>
      </c>
      <c r="C1609" s="7">
        <v>0.90318497310713097</v>
      </c>
      <c r="E1609" s="9"/>
    </row>
    <row r="1610" spans="1:5">
      <c r="A1610" s="23" t="s">
        <v>1736</v>
      </c>
      <c r="B1610" s="7">
        <v>0.80422119860247898</v>
      </c>
      <c r="C1610" s="7">
        <v>0.90260423145067203</v>
      </c>
      <c r="E1610" s="9"/>
    </row>
    <row r="1611" spans="1:5">
      <c r="A1611" s="23" t="s">
        <v>1426</v>
      </c>
      <c r="B1611" s="7">
        <v>0.70897394323610297</v>
      </c>
      <c r="C1611" s="7">
        <v>0.90138211867300799</v>
      </c>
      <c r="E1611" s="9"/>
    </row>
    <row r="1612" spans="1:5">
      <c r="A1612" s="23" t="s">
        <v>564</v>
      </c>
      <c r="B1612" s="7">
        <v>0.92421019003161997</v>
      </c>
      <c r="C1612" s="7">
        <v>0.90097663448079501</v>
      </c>
      <c r="E1612" s="9"/>
    </row>
    <row r="1613" spans="1:5">
      <c r="A1613" s="23" t="s">
        <v>558</v>
      </c>
      <c r="B1613" s="7">
        <v>0.92302888473557698</v>
      </c>
      <c r="C1613" s="7">
        <v>0.90043659092696104</v>
      </c>
      <c r="E1613" s="9"/>
    </row>
    <row r="1614" spans="1:5">
      <c r="A1614" s="23" t="s">
        <v>646</v>
      </c>
      <c r="B1614" s="7">
        <v>0.78685656216685296</v>
      </c>
      <c r="C1614" s="7">
        <v>0.89887556726378703</v>
      </c>
      <c r="E1614" s="9"/>
    </row>
    <row r="1615" spans="1:5">
      <c r="A1615" s="23" t="s">
        <v>1721</v>
      </c>
      <c r="B1615" s="7">
        <v>0.94801155538940296</v>
      </c>
      <c r="C1615" s="7">
        <v>0.89844423299003295</v>
      </c>
      <c r="E1615" s="9"/>
    </row>
    <row r="1616" spans="1:5">
      <c r="A1616" s="23" t="s">
        <v>725</v>
      </c>
      <c r="B1616" s="7">
        <v>0.78050243812934905</v>
      </c>
      <c r="C1616" s="7">
        <v>0.898136796841152</v>
      </c>
      <c r="E1616" s="9"/>
    </row>
    <row r="1617" spans="1:5">
      <c r="A1617" s="23" t="s">
        <v>1180</v>
      </c>
      <c r="B1617" s="7">
        <v>0.75439227065381997</v>
      </c>
      <c r="C1617" s="7">
        <v>0.89778485521736096</v>
      </c>
      <c r="E1617" s="9"/>
    </row>
    <row r="1618" spans="1:5">
      <c r="A1618" s="23" t="s">
        <v>592</v>
      </c>
      <c r="B1618" s="7">
        <v>0.69548082333702099</v>
      </c>
      <c r="C1618" s="7">
        <v>0.896348540017469</v>
      </c>
      <c r="E1618" s="9"/>
    </row>
    <row r="1619" spans="1:5">
      <c r="A1619" s="23" t="s">
        <v>1919</v>
      </c>
      <c r="B1619" s="7">
        <v>0.817584697158388</v>
      </c>
      <c r="C1619" s="7">
        <v>0.89626253542358003</v>
      </c>
      <c r="E1619" s="9"/>
    </row>
    <row r="1620" spans="1:5">
      <c r="A1620" s="23" t="s">
        <v>891</v>
      </c>
      <c r="B1620" s="7">
        <v>0.85630090967971695</v>
      </c>
      <c r="C1620" s="7">
        <v>0.89600622857176604</v>
      </c>
      <c r="E1620" s="9"/>
    </row>
    <row r="1621" spans="1:5">
      <c r="A1621" s="23" t="s">
        <v>1457</v>
      </c>
      <c r="B1621" s="7">
        <v>0.74849710693556104</v>
      </c>
      <c r="C1621" s="7">
        <v>0.89577665921730498</v>
      </c>
      <c r="E1621" s="9"/>
    </row>
    <row r="1622" spans="1:5">
      <c r="A1622" s="23" t="s">
        <v>728</v>
      </c>
      <c r="B1622" s="7">
        <v>0.74670644492385096</v>
      </c>
      <c r="C1622" s="7">
        <v>0.89501533530773503</v>
      </c>
      <c r="E1622" s="9"/>
    </row>
    <row r="1623" spans="1:5">
      <c r="A1623" s="23" t="s">
        <v>1174</v>
      </c>
      <c r="B1623" s="7">
        <v>0.76660788750722297</v>
      </c>
      <c r="C1623" s="7">
        <v>0.89261944942415905</v>
      </c>
      <c r="E1623" s="9"/>
    </row>
    <row r="1624" spans="1:5">
      <c r="A1624" s="23" t="s">
        <v>1281</v>
      </c>
      <c r="B1624" s="7">
        <v>0.72350173591127998</v>
      </c>
      <c r="C1624" s="7">
        <v>0.892471686799856</v>
      </c>
      <c r="E1624" s="9"/>
    </row>
    <row r="1625" spans="1:5">
      <c r="A1625" s="23" t="s">
        <v>989</v>
      </c>
      <c r="B1625" s="7">
        <v>0.69440900166894604</v>
      </c>
      <c r="C1625" s="7">
        <v>0.89217833112814804</v>
      </c>
      <c r="E1625" s="9"/>
    </row>
    <row r="1626" spans="1:5">
      <c r="A1626" s="23" t="s">
        <v>1565</v>
      </c>
      <c r="B1626" s="7">
        <v>0.86096723681125897</v>
      </c>
      <c r="C1626" s="7">
        <v>0.89212004318159199</v>
      </c>
      <c r="E1626" s="9"/>
    </row>
    <row r="1627" spans="1:5">
      <c r="A1627" s="23" t="s">
        <v>806</v>
      </c>
      <c r="B1627" s="7">
        <v>0.84508302056176698</v>
      </c>
      <c r="C1627" s="7">
        <v>0.89163586223367697</v>
      </c>
      <c r="E1627" s="9"/>
    </row>
    <row r="1628" spans="1:5">
      <c r="A1628" s="23" t="s">
        <v>1037</v>
      </c>
      <c r="B1628" s="7">
        <v>0.81458563413171703</v>
      </c>
      <c r="C1628" s="7">
        <v>0.89094457633026602</v>
      </c>
      <c r="E1628" s="9"/>
    </row>
    <row r="1629" spans="1:5">
      <c r="A1629" s="23" t="s">
        <v>862</v>
      </c>
      <c r="B1629" s="7">
        <v>0.92224533665756003</v>
      </c>
      <c r="C1629" s="7">
        <v>0.89048409395169703</v>
      </c>
      <c r="E1629" s="9"/>
    </row>
    <row r="1630" spans="1:5">
      <c r="A1630" s="23" t="s">
        <v>753</v>
      </c>
      <c r="B1630" s="7">
        <v>0.7446930029505</v>
      </c>
      <c r="C1630" s="7">
        <v>0.88953475486585898</v>
      </c>
      <c r="E1630" s="9"/>
    </row>
    <row r="1631" spans="1:5">
      <c r="A1631" s="23" t="s">
        <v>1707</v>
      </c>
      <c r="B1631" s="7">
        <v>0.78202520595661296</v>
      </c>
      <c r="C1631" s="7">
        <v>0.88855946821530696</v>
      </c>
      <c r="E1631" s="9"/>
    </row>
    <row r="1632" spans="1:5">
      <c r="A1632" s="23" t="s">
        <v>1865</v>
      </c>
      <c r="B1632" s="7">
        <v>0.71640977200032496</v>
      </c>
      <c r="C1632" s="7">
        <v>0.88854165995631196</v>
      </c>
      <c r="E1632" s="9"/>
    </row>
    <row r="1633" spans="1:5">
      <c r="A1633" s="23" t="s">
        <v>1077</v>
      </c>
      <c r="B1633" s="7">
        <v>0.65383359137835295</v>
      </c>
      <c r="C1633" s="7">
        <v>0.886638798280726</v>
      </c>
      <c r="E1633" s="9"/>
    </row>
    <row r="1634" spans="1:5">
      <c r="A1634" s="23" t="s">
        <v>1806</v>
      </c>
      <c r="B1634" s="7">
        <v>0.69314468853785605</v>
      </c>
      <c r="C1634" s="7">
        <v>0.88660648884493598</v>
      </c>
      <c r="E1634" s="9"/>
    </row>
    <row r="1635" spans="1:5">
      <c r="A1635" s="23" t="s">
        <v>713</v>
      </c>
      <c r="B1635" s="7">
        <v>0.695993529413377</v>
      </c>
      <c r="C1635" s="7">
        <v>0.88642989342064704</v>
      </c>
      <c r="E1635" s="9"/>
    </row>
    <row r="1636" spans="1:5">
      <c r="A1636" s="23" t="s">
        <v>1387</v>
      </c>
      <c r="B1636" s="7">
        <v>0.67509408329157194</v>
      </c>
      <c r="C1636" s="7">
        <v>0.885929761309449</v>
      </c>
      <c r="E1636" s="9"/>
    </row>
    <row r="1637" spans="1:5">
      <c r="A1637" s="23" t="s">
        <v>678</v>
      </c>
      <c r="B1637" s="7">
        <v>0.87755729439388896</v>
      </c>
      <c r="C1637" s="7">
        <v>0.88549845594022003</v>
      </c>
      <c r="E1637" s="9"/>
    </row>
    <row r="1638" spans="1:5">
      <c r="A1638" s="23" t="s">
        <v>915</v>
      </c>
      <c r="B1638" s="7">
        <v>0.72399027125274695</v>
      </c>
      <c r="C1638" s="7">
        <v>0.88469111731529304</v>
      </c>
      <c r="E1638" s="9"/>
    </row>
    <row r="1639" spans="1:5">
      <c r="A1639" s="23" t="s">
        <v>1449</v>
      </c>
      <c r="B1639" s="7">
        <v>0.75107416408717698</v>
      </c>
      <c r="C1639" s="7">
        <v>0.88449030080873303</v>
      </c>
      <c r="E1639" s="9"/>
    </row>
    <row r="1640" spans="1:5">
      <c r="A1640" s="23" t="s">
        <v>999</v>
      </c>
      <c r="B1640" s="7">
        <v>0.72902234990093595</v>
      </c>
      <c r="C1640" s="7">
        <v>0.88359687270180898</v>
      </c>
      <c r="E1640" s="9"/>
    </row>
    <row r="1641" spans="1:5">
      <c r="A1641" s="23" t="s">
        <v>1392</v>
      </c>
      <c r="B1641" s="7">
        <v>0.85216397470927896</v>
      </c>
      <c r="C1641" s="7">
        <v>0.88346970388547397</v>
      </c>
      <c r="E1641" s="9"/>
    </row>
    <row r="1642" spans="1:5">
      <c r="A1642" s="23" t="s">
        <v>1047</v>
      </c>
      <c r="B1642" s="7">
        <v>0.73772670776663396</v>
      </c>
      <c r="C1642" s="7">
        <v>0.88305379496497705</v>
      </c>
      <c r="E1642" s="9"/>
    </row>
    <row r="1643" spans="1:5">
      <c r="A1643" s="23" t="s">
        <v>996</v>
      </c>
      <c r="B1643" s="7">
        <v>0.774245740426313</v>
      </c>
      <c r="C1643" s="7">
        <v>0.88193471461254602</v>
      </c>
      <c r="E1643" s="9"/>
    </row>
    <row r="1644" spans="1:5">
      <c r="A1644" s="23" t="s">
        <v>1043</v>
      </c>
      <c r="B1644" s="7">
        <v>0.67308758859156703</v>
      </c>
      <c r="C1644" s="7">
        <v>0.88177504285026398</v>
      </c>
      <c r="E1644" s="9"/>
    </row>
    <row r="1645" spans="1:5">
      <c r="A1645" s="23" t="s">
        <v>1357</v>
      </c>
      <c r="B1645" s="7">
        <v>0.73450343932656603</v>
      </c>
      <c r="C1645" s="7">
        <v>0.88157431576007095</v>
      </c>
      <c r="E1645" s="9"/>
    </row>
    <row r="1646" spans="1:5">
      <c r="A1646" s="23" t="s">
        <v>957</v>
      </c>
      <c r="B1646" s="7">
        <v>0.76411278045866204</v>
      </c>
      <c r="C1646" s="7">
        <v>0.88146289700604097</v>
      </c>
      <c r="E1646" s="9"/>
    </row>
    <row r="1647" spans="1:5">
      <c r="A1647" s="23" t="s">
        <v>1089</v>
      </c>
      <c r="B1647" s="7">
        <v>0.79714181566439402</v>
      </c>
      <c r="C1647" s="7">
        <v>0.880132177310328</v>
      </c>
      <c r="E1647" s="9"/>
    </row>
    <row r="1648" spans="1:5">
      <c r="A1648" s="23" t="s">
        <v>569</v>
      </c>
      <c r="B1648" s="7">
        <v>0.76951187077408101</v>
      </c>
      <c r="C1648" s="7">
        <v>0.87974317949409897</v>
      </c>
      <c r="E1648" s="9"/>
    </row>
    <row r="1649" spans="1:5">
      <c r="A1649" s="23" t="s">
        <v>898</v>
      </c>
      <c r="B1649" s="7">
        <v>0.87490459107561303</v>
      </c>
      <c r="C1649" s="7">
        <v>0.87965988454751198</v>
      </c>
      <c r="E1649" s="9"/>
    </row>
    <row r="1650" spans="1:5">
      <c r="A1650" s="23" t="s">
        <v>1207</v>
      </c>
      <c r="B1650" s="7">
        <v>0.77663409757197899</v>
      </c>
      <c r="C1650" s="7">
        <v>0.87959966171049497</v>
      </c>
      <c r="E1650" s="9"/>
    </row>
    <row r="1651" spans="1:5">
      <c r="A1651" s="23" t="s">
        <v>2061</v>
      </c>
      <c r="B1651" s="7">
        <v>0.658490641215697</v>
      </c>
      <c r="C1651" s="7">
        <v>0.879223396612689</v>
      </c>
      <c r="E1651" s="9"/>
    </row>
    <row r="1652" spans="1:5">
      <c r="A1652" s="23" t="s">
        <v>1049</v>
      </c>
      <c r="B1652" s="7">
        <v>0.93151389411661301</v>
      </c>
      <c r="C1652" s="7">
        <v>0.87697707823550597</v>
      </c>
      <c r="E1652" s="9"/>
    </row>
    <row r="1653" spans="1:5">
      <c r="A1653" s="23" t="s">
        <v>1680</v>
      </c>
      <c r="B1653" s="7">
        <v>0.76228193651606402</v>
      </c>
      <c r="C1653" s="7">
        <v>0.87631715523209397</v>
      </c>
      <c r="E1653" s="9"/>
    </row>
    <row r="1654" spans="1:5">
      <c r="A1654" s="23" t="s">
        <v>1428</v>
      </c>
      <c r="B1654" s="7">
        <v>0.675804057181974</v>
      </c>
      <c r="C1654" s="7">
        <v>0.87579613300603698</v>
      </c>
      <c r="E1654" s="9"/>
    </row>
    <row r="1655" spans="1:5">
      <c r="A1655" s="23" t="s">
        <v>2116</v>
      </c>
      <c r="B1655" s="7">
        <v>0.76836987444808702</v>
      </c>
      <c r="C1655" s="7">
        <v>0.87412834708159304</v>
      </c>
      <c r="E1655" s="9"/>
    </row>
    <row r="1656" spans="1:5">
      <c r="A1656" s="23" t="s">
        <v>1594</v>
      </c>
      <c r="B1656" s="7">
        <v>0.89354369791937205</v>
      </c>
      <c r="C1656" s="7">
        <v>0.87396020451562895</v>
      </c>
      <c r="E1656" s="9"/>
    </row>
    <row r="1657" spans="1:5">
      <c r="A1657" s="23" t="s">
        <v>1820</v>
      </c>
      <c r="B1657" s="7">
        <v>0.76382996810483805</v>
      </c>
      <c r="C1657" s="7">
        <v>0.87392920638044502</v>
      </c>
      <c r="E1657" s="9"/>
    </row>
    <row r="1658" spans="1:5">
      <c r="A1658" s="23" t="s">
        <v>1246</v>
      </c>
      <c r="B1658" s="7">
        <v>0.70039556242693501</v>
      </c>
      <c r="C1658" s="7">
        <v>0.87212874916355299</v>
      </c>
      <c r="E1658" s="9"/>
    </row>
    <row r="1659" spans="1:5">
      <c r="A1659" s="23" t="s">
        <v>1183</v>
      </c>
      <c r="B1659" s="7">
        <v>0.78450690544004698</v>
      </c>
      <c r="C1659" s="7">
        <v>0.87026217663210403</v>
      </c>
      <c r="E1659" s="9"/>
    </row>
    <row r="1660" spans="1:5">
      <c r="A1660" s="23" t="s">
        <v>716</v>
      </c>
      <c r="B1660" s="7">
        <v>0.73732197085888596</v>
      </c>
      <c r="C1660" s="7">
        <v>0.87023731270091298</v>
      </c>
      <c r="E1660" s="9"/>
    </row>
    <row r="1661" spans="1:5">
      <c r="A1661" s="23" t="s">
        <v>1212</v>
      </c>
      <c r="B1661" s="7">
        <v>0.70309928891900397</v>
      </c>
      <c r="C1661" s="7">
        <v>0.86978850240430206</v>
      </c>
      <c r="E1661" s="9"/>
    </row>
    <row r="1662" spans="1:5">
      <c r="A1662" s="23" t="s">
        <v>2006</v>
      </c>
      <c r="B1662" s="7">
        <v>0.90468100706368804</v>
      </c>
      <c r="C1662" s="7">
        <v>0.86978280534903896</v>
      </c>
      <c r="E1662" s="9"/>
    </row>
    <row r="1663" spans="1:5">
      <c r="A1663" s="23" t="s">
        <v>1087</v>
      </c>
      <c r="B1663" s="7">
        <v>0.92776635749895298</v>
      </c>
      <c r="C1663" s="7">
        <v>0.86957750310161797</v>
      </c>
      <c r="E1663" s="9"/>
    </row>
    <row r="1664" spans="1:5">
      <c r="A1664" s="23" t="s">
        <v>814</v>
      </c>
      <c r="B1664" s="7">
        <v>0.89219599617571399</v>
      </c>
      <c r="C1664" s="7">
        <v>0.86954009310481295</v>
      </c>
      <c r="E1664" s="9"/>
    </row>
    <row r="1665" spans="1:5">
      <c r="A1665" s="23" t="s">
        <v>642</v>
      </c>
      <c r="B1665" s="7">
        <v>0.756561726218696</v>
      </c>
      <c r="C1665" s="7">
        <v>0.86829348110266902</v>
      </c>
      <c r="E1665" s="9"/>
    </row>
    <row r="1666" spans="1:5">
      <c r="A1666" s="23" t="s">
        <v>1081</v>
      </c>
      <c r="B1666" s="7">
        <v>0.651279898917973</v>
      </c>
      <c r="C1666" s="7">
        <v>0.86766770009752003</v>
      </c>
      <c r="E1666" s="9"/>
    </row>
    <row r="1667" spans="1:5">
      <c r="A1667" s="23" t="s">
        <v>1556</v>
      </c>
      <c r="B1667" s="7">
        <v>0.907143238062039</v>
      </c>
      <c r="C1667" s="7">
        <v>0.86614282340876403</v>
      </c>
      <c r="E1667" s="9"/>
    </row>
    <row r="1668" spans="1:5">
      <c r="A1668" s="23" t="s">
        <v>1376</v>
      </c>
      <c r="B1668" s="7">
        <v>0.90101255317699402</v>
      </c>
      <c r="C1668" s="7">
        <v>0.865560793858694</v>
      </c>
      <c r="E1668" s="9"/>
    </row>
    <row r="1669" spans="1:5">
      <c r="A1669" s="23" t="s">
        <v>1768</v>
      </c>
      <c r="B1669" s="7">
        <v>0.82022979475830604</v>
      </c>
      <c r="C1669" s="7">
        <v>0.86540623944518003</v>
      </c>
      <c r="E1669" s="9"/>
    </row>
    <row r="1670" spans="1:5">
      <c r="A1670" s="23" t="s">
        <v>1053</v>
      </c>
      <c r="B1670" s="7">
        <v>0.73801881543780101</v>
      </c>
      <c r="C1670" s="7">
        <v>0.86482133121608495</v>
      </c>
      <c r="E1670" s="9"/>
    </row>
    <row r="1671" spans="1:5">
      <c r="A1671" s="23" t="s">
        <v>576</v>
      </c>
      <c r="B1671" s="7">
        <v>0.69821570871056404</v>
      </c>
      <c r="C1671" s="7">
        <v>0.86467143674186298</v>
      </c>
      <c r="E1671" s="9"/>
    </row>
    <row r="1672" spans="1:5">
      <c r="A1672" s="23" t="s">
        <v>1052</v>
      </c>
      <c r="B1672" s="7">
        <v>0.63217677518339999</v>
      </c>
      <c r="C1672" s="7">
        <v>0.86452954705365803</v>
      </c>
      <c r="E1672" s="9"/>
    </row>
    <row r="1673" spans="1:5">
      <c r="A1673" s="23" t="s">
        <v>1491</v>
      </c>
      <c r="B1673" s="7">
        <v>0.626841966718096</v>
      </c>
      <c r="C1673" s="7">
        <v>0.86431052424263999</v>
      </c>
      <c r="E1673" s="9"/>
    </row>
    <row r="1674" spans="1:5">
      <c r="A1674" s="23" t="s">
        <v>622</v>
      </c>
      <c r="B1674" s="7">
        <v>0.62515330032443694</v>
      </c>
      <c r="C1674" s="7">
        <v>0.86039834762854706</v>
      </c>
      <c r="E1674" s="9"/>
    </row>
    <row r="1675" spans="1:5">
      <c r="A1675" s="23" t="s">
        <v>1886</v>
      </c>
      <c r="B1675" s="7">
        <v>0.623250362650839</v>
      </c>
      <c r="C1675" s="7">
        <v>0.85948111064595101</v>
      </c>
      <c r="E1675" s="9"/>
    </row>
    <row r="1676" spans="1:5">
      <c r="A1676" s="23" t="s">
        <v>1219</v>
      </c>
      <c r="B1676" s="7">
        <v>0.69375332018243796</v>
      </c>
      <c r="C1676" s="7">
        <v>0.859327886900764</v>
      </c>
      <c r="E1676" s="9"/>
    </row>
    <row r="1677" spans="1:5">
      <c r="A1677" s="23" t="s">
        <v>979</v>
      </c>
      <c r="B1677" s="7">
        <v>0.81828247980431001</v>
      </c>
      <c r="C1677" s="7">
        <v>0.85864126766327498</v>
      </c>
      <c r="E1677" s="9"/>
    </row>
    <row r="1678" spans="1:5">
      <c r="A1678" s="23" t="s">
        <v>1601</v>
      </c>
      <c r="B1678" s="7">
        <v>0.656037676867678</v>
      </c>
      <c r="C1678" s="7">
        <v>0.85860099987495997</v>
      </c>
      <c r="E1678" s="9"/>
    </row>
    <row r="1679" spans="1:5">
      <c r="A1679" s="23" t="s">
        <v>1441</v>
      </c>
      <c r="B1679" s="7">
        <v>0.67982132405071305</v>
      </c>
      <c r="C1679" s="7">
        <v>0.85659806207858802</v>
      </c>
      <c r="E1679" s="9"/>
    </row>
    <row r="1680" spans="1:5">
      <c r="A1680" s="23" t="s">
        <v>1353</v>
      </c>
      <c r="B1680" s="7">
        <v>0.89257984894266496</v>
      </c>
      <c r="C1680" s="7">
        <v>0.85495266873100195</v>
      </c>
      <c r="E1680" s="9"/>
    </row>
    <row r="1681" spans="1:5">
      <c r="A1681" s="23" t="s">
        <v>916</v>
      </c>
      <c r="B1681" s="7">
        <v>0.67608593551284402</v>
      </c>
      <c r="C1681" s="7">
        <v>0.85436635573143604</v>
      </c>
      <c r="E1681" s="9"/>
    </row>
    <row r="1682" spans="1:5">
      <c r="A1682" s="23" t="s">
        <v>1867</v>
      </c>
      <c r="B1682" s="7">
        <v>0.858165319489687</v>
      </c>
      <c r="C1682" s="7">
        <v>0.85425279610183102</v>
      </c>
      <c r="E1682" s="9"/>
    </row>
    <row r="1683" spans="1:5">
      <c r="A1683" s="23" t="s">
        <v>950</v>
      </c>
      <c r="B1683" s="7">
        <v>0.68290765343132098</v>
      </c>
      <c r="C1683" s="7">
        <v>0.854134777310666</v>
      </c>
      <c r="E1683" s="9"/>
    </row>
    <row r="1684" spans="1:5">
      <c r="A1684" s="23" t="s">
        <v>1829</v>
      </c>
      <c r="B1684" s="7">
        <v>0.63213436279091295</v>
      </c>
      <c r="C1684" s="7">
        <v>0.85357238531576696</v>
      </c>
      <c r="E1684" s="9"/>
    </row>
    <row r="1685" spans="1:5">
      <c r="A1685" s="23" t="s">
        <v>921</v>
      </c>
      <c r="B1685" s="7">
        <v>0.665371295783174</v>
      </c>
      <c r="C1685" s="7">
        <v>0.85068989772528203</v>
      </c>
      <c r="E1685" s="9"/>
    </row>
    <row r="1686" spans="1:5">
      <c r="A1686" s="23" t="s">
        <v>1242</v>
      </c>
      <c r="B1686" s="7">
        <v>0.717204305942583</v>
      </c>
      <c r="C1686" s="7">
        <v>0.85014615445488995</v>
      </c>
      <c r="E1686" s="9"/>
    </row>
    <row r="1687" spans="1:5">
      <c r="A1687" s="23" t="s">
        <v>859</v>
      </c>
      <c r="B1687" s="7">
        <v>0.68673640333778596</v>
      </c>
      <c r="C1687" s="7">
        <v>0.849155790633216</v>
      </c>
      <c r="E1687" s="9"/>
    </row>
    <row r="1688" spans="1:5">
      <c r="A1688" s="23" t="s">
        <v>566</v>
      </c>
      <c r="B1688" s="7">
        <v>0.58213193673035002</v>
      </c>
      <c r="C1688" s="7">
        <v>0.84902543343749903</v>
      </c>
      <c r="E1688" s="9"/>
    </row>
    <row r="1689" spans="1:5">
      <c r="A1689" s="23" t="s">
        <v>1724</v>
      </c>
      <c r="B1689" s="7">
        <v>0.91434430096192298</v>
      </c>
      <c r="C1689" s="7">
        <v>0.84901525654109999</v>
      </c>
      <c r="E1689" s="9"/>
    </row>
    <row r="1690" spans="1:5">
      <c r="A1690" s="23" t="s">
        <v>676</v>
      </c>
      <c r="B1690" s="7">
        <v>0.64660173869937398</v>
      </c>
      <c r="C1690" s="7">
        <v>0.84811312336295896</v>
      </c>
      <c r="E1690" s="9"/>
    </row>
    <row r="1691" spans="1:5">
      <c r="A1691" s="23" t="s">
        <v>1143</v>
      </c>
      <c r="B1691" s="7">
        <v>0.67840235552480399</v>
      </c>
      <c r="C1691" s="7">
        <v>0.84771984316924198</v>
      </c>
      <c r="E1691" s="9"/>
    </row>
    <row r="1692" spans="1:5">
      <c r="A1692" s="23" t="s">
        <v>955</v>
      </c>
      <c r="B1692" s="7">
        <v>0.82062457450840898</v>
      </c>
      <c r="C1692" s="7">
        <v>0.84696726540117095</v>
      </c>
      <c r="E1692" s="9"/>
    </row>
    <row r="1693" spans="1:5">
      <c r="A1693" s="23" t="s">
        <v>1735</v>
      </c>
      <c r="B1693" s="7">
        <v>0.59195009279641697</v>
      </c>
      <c r="C1693" s="7">
        <v>0.845142590207551</v>
      </c>
      <c r="E1693" s="9"/>
    </row>
    <row r="1694" spans="1:5">
      <c r="A1694" s="23" t="s">
        <v>1498</v>
      </c>
      <c r="B1694" s="7">
        <v>0.9004118882255</v>
      </c>
      <c r="C1694" s="7">
        <v>0.84410234624972302</v>
      </c>
      <c r="E1694" s="9"/>
    </row>
    <row r="1695" spans="1:5">
      <c r="A1695" s="23" t="s">
        <v>638</v>
      </c>
      <c r="B1695" s="7">
        <v>0.59715319344169804</v>
      </c>
      <c r="C1695" s="7">
        <v>0.84339809175232505</v>
      </c>
      <c r="E1695" s="9"/>
    </row>
    <row r="1696" spans="1:5">
      <c r="A1696" s="23" t="s">
        <v>1346</v>
      </c>
      <c r="B1696" s="7">
        <v>0.78079691889348701</v>
      </c>
      <c r="C1696" s="7">
        <v>0.84186359931932198</v>
      </c>
      <c r="E1696" s="9"/>
    </row>
    <row r="1697" spans="1:5">
      <c r="A1697" s="23" t="s">
        <v>812</v>
      </c>
      <c r="B1697" s="7">
        <v>0.57374906950148596</v>
      </c>
      <c r="C1697" s="7">
        <v>0.84008287965100803</v>
      </c>
      <c r="E1697" s="9"/>
    </row>
    <row r="1698" spans="1:5">
      <c r="A1698" s="23" t="s">
        <v>868</v>
      </c>
      <c r="B1698" s="7">
        <v>0.59944790210419696</v>
      </c>
      <c r="C1698" s="7">
        <v>0.83974610158899898</v>
      </c>
      <c r="E1698" s="9"/>
    </row>
    <row r="1699" spans="1:5">
      <c r="A1699" s="23" t="s">
        <v>602</v>
      </c>
      <c r="B1699" s="7">
        <v>0.860264762531321</v>
      </c>
      <c r="C1699" s="7">
        <v>0.83924731931016405</v>
      </c>
      <c r="E1699" s="9"/>
    </row>
    <row r="1700" spans="1:5">
      <c r="A1700" s="23" t="s">
        <v>1304</v>
      </c>
      <c r="B1700" s="7">
        <v>0.60098963469795597</v>
      </c>
      <c r="C1700" s="7">
        <v>0.83831957212618302</v>
      </c>
      <c r="E1700" s="9"/>
    </row>
    <row r="1701" spans="1:5">
      <c r="A1701" s="23" t="s">
        <v>2021</v>
      </c>
      <c r="B1701" s="7">
        <v>0.67747411174378702</v>
      </c>
      <c r="C1701" s="7">
        <v>0.83546664960835104</v>
      </c>
      <c r="E1701" s="9"/>
    </row>
    <row r="1702" spans="1:5">
      <c r="A1702" s="23" t="s">
        <v>1068</v>
      </c>
      <c r="B1702" s="7">
        <v>0.82661771185321298</v>
      </c>
      <c r="C1702" s="7">
        <v>0.83317481886213296</v>
      </c>
      <c r="E1702" s="9"/>
    </row>
    <row r="1703" spans="1:5">
      <c r="A1703" s="23" t="s">
        <v>591</v>
      </c>
      <c r="B1703" s="7">
        <v>0.670101907429836</v>
      </c>
      <c r="C1703" s="7">
        <v>0.83252992490576205</v>
      </c>
      <c r="E1703" s="9"/>
    </row>
    <row r="1704" spans="1:5">
      <c r="A1704" s="23" t="s">
        <v>582</v>
      </c>
      <c r="B1704" s="7">
        <v>0.60636908484580598</v>
      </c>
      <c r="C1704" s="7">
        <v>0.83221360012196</v>
      </c>
      <c r="E1704" s="9"/>
    </row>
    <row r="1705" spans="1:5">
      <c r="A1705" s="23" t="s">
        <v>734</v>
      </c>
      <c r="B1705" s="7">
        <v>0.65466403140042395</v>
      </c>
      <c r="C1705" s="7">
        <v>0.83176253880088702</v>
      </c>
      <c r="E1705" s="9"/>
    </row>
    <row r="1706" spans="1:5">
      <c r="A1706" s="23" t="s">
        <v>1741</v>
      </c>
      <c r="B1706" s="7">
        <v>0.69194576661985097</v>
      </c>
      <c r="C1706" s="7">
        <v>0.83146682065057598</v>
      </c>
      <c r="E1706" s="9"/>
    </row>
    <row r="1707" spans="1:5">
      <c r="A1707" s="23" t="s">
        <v>1240</v>
      </c>
      <c r="B1707" s="7">
        <v>0.85371487096235499</v>
      </c>
      <c r="C1707" s="7">
        <v>0.83069658437886396</v>
      </c>
      <c r="E1707" s="9"/>
    </row>
    <row r="1708" spans="1:5">
      <c r="A1708" s="23" t="s">
        <v>766</v>
      </c>
      <c r="B1708" s="7">
        <v>0.63559767787116805</v>
      </c>
      <c r="C1708" s="7">
        <v>0.83060737208831403</v>
      </c>
      <c r="E1708" s="9"/>
    </row>
    <row r="1709" spans="1:5">
      <c r="A1709" s="23" t="s">
        <v>1425</v>
      </c>
      <c r="B1709" s="7">
        <v>0.68460062609692296</v>
      </c>
      <c r="C1709" s="7">
        <v>0.82990218754669098</v>
      </c>
      <c r="E1709" s="9"/>
    </row>
    <row r="1710" spans="1:5">
      <c r="A1710" s="23" t="s">
        <v>1982</v>
      </c>
      <c r="B1710" s="7">
        <v>0.56854438545118002</v>
      </c>
      <c r="C1710" s="7">
        <v>0.82946862130265098</v>
      </c>
      <c r="E1710" s="9"/>
    </row>
    <row r="1711" spans="1:5">
      <c r="A1711" s="23" t="s">
        <v>1458</v>
      </c>
      <c r="B1711" s="7">
        <v>0.59922148253488206</v>
      </c>
      <c r="C1711" s="7">
        <v>0.82938288047541098</v>
      </c>
      <c r="E1711" s="9"/>
    </row>
    <row r="1712" spans="1:5">
      <c r="A1712" s="23" t="s">
        <v>860</v>
      </c>
      <c r="B1712" s="7">
        <v>0.82726037944751896</v>
      </c>
      <c r="C1712" s="7">
        <v>0.82794004291252998</v>
      </c>
      <c r="E1712" s="9"/>
    </row>
    <row r="1713" spans="1:5">
      <c r="A1713" s="23" t="s">
        <v>1750</v>
      </c>
      <c r="B1713" s="7">
        <v>0.92625038996468201</v>
      </c>
      <c r="C1713" s="7">
        <v>0.82766948020799602</v>
      </c>
      <c r="E1713" s="9"/>
    </row>
    <row r="1714" spans="1:5">
      <c r="A1714" s="23" t="s">
        <v>1058</v>
      </c>
      <c r="B1714" s="7">
        <v>0.87160232166795504</v>
      </c>
      <c r="C1714" s="7">
        <v>0.82474696318455099</v>
      </c>
      <c r="E1714" s="9"/>
    </row>
    <row r="1715" spans="1:5">
      <c r="A1715" s="23" t="s">
        <v>1633</v>
      </c>
      <c r="B1715" s="7">
        <v>0.87667280279686299</v>
      </c>
      <c r="C1715" s="7">
        <v>0.82415376291897902</v>
      </c>
      <c r="E1715" s="9"/>
    </row>
    <row r="1716" spans="1:5">
      <c r="A1716" s="23" t="s">
        <v>909</v>
      </c>
      <c r="B1716" s="7">
        <v>0.85476512870982702</v>
      </c>
      <c r="C1716" s="7">
        <v>0.82316885939260698</v>
      </c>
      <c r="E1716" s="9"/>
    </row>
    <row r="1717" spans="1:5">
      <c r="A1717" s="23" t="s">
        <v>876</v>
      </c>
      <c r="B1717" s="7">
        <v>0.78262499882363201</v>
      </c>
      <c r="C1717" s="7">
        <v>0.82137756457123201</v>
      </c>
      <c r="E1717" s="9"/>
    </row>
    <row r="1718" spans="1:5">
      <c r="A1718" s="23" t="s">
        <v>654</v>
      </c>
      <c r="B1718" s="7">
        <v>0.57064819344584805</v>
      </c>
      <c r="C1718" s="7">
        <v>0.82042161777383804</v>
      </c>
      <c r="E1718" s="9"/>
    </row>
    <row r="1719" spans="1:5">
      <c r="A1719" s="23" t="s">
        <v>1546</v>
      </c>
      <c r="B1719" s="7">
        <v>0.86434982809443806</v>
      </c>
      <c r="C1719" s="7">
        <v>0.81965715860186406</v>
      </c>
      <c r="E1719" s="9"/>
    </row>
    <row r="1720" spans="1:5">
      <c r="A1720" s="23" t="s">
        <v>1298</v>
      </c>
      <c r="B1720" s="7">
        <v>0.57183278849396502</v>
      </c>
      <c r="C1720" s="7">
        <v>0.81657444304694704</v>
      </c>
      <c r="E1720" s="9"/>
    </row>
    <row r="1721" spans="1:5">
      <c r="A1721" s="23" t="s">
        <v>2014</v>
      </c>
      <c r="B1721" s="7">
        <v>0.889404657822078</v>
      </c>
      <c r="C1721" s="7">
        <v>0.81613263189261898</v>
      </c>
      <c r="E1721" s="9"/>
    </row>
    <row r="1722" spans="1:5">
      <c r="A1722" s="23" t="s">
        <v>755</v>
      </c>
      <c r="B1722" s="7">
        <v>0.66290128720833297</v>
      </c>
      <c r="C1722" s="7">
        <v>0.81556396990283897</v>
      </c>
      <c r="E1722" s="9"/>
    </row>
    <row r="1723" spans="1:5">
      <c r="A1723" s="23" t="s">
        <v>908</v>
      </c>
      <c r="B1723" s="7">
        <v>0.86180484034997995</v>
      </c>
      <c r="C1723" s="7">
        <v>0.81463407500568896</v>
      </c>
      <c r="E1723" s="9"/>
    </row>
    <row r="1724" spans="1:5">
      <c r="A1724" s="23" t="s">
        <v>773</v>
      </c>
      <c r="B1724" s="7">
        <v>0.75664963389675099</v>
      </c>
      <c r="C1724" s="7">
        <v>0.81449149295506196</v>
      </c>
      <c r="E1724" s="9"/>
    </row>
    <row r="1725" spans="1:5">
      <c r="A1725" s="23" t="s">
        <v>1844</v>
      </c>
      <c r="B1725" s="7">
        <v>0.55009372206871998</v>
      </c>
      <c r="C1725" s="7">
        <v>0.81266465384083597</v>
      </c>
      <c r="E1725" s="9"/>
    </row>
    <row r="1726" spans="1:5">
      <c r="A1726" s="23" t="s">
        <v>880</v>
      </c>
      <c r="B1726" s="7">
        <v>0.47952394428385497</v>
      </c>
      <c r="C1726" s="7">
        <v>0.80842343740663403</v>
      </c>
      <c r="E1726" s="9"/>
    </row>
    <row r="1727" spans="1:5">
      <c r="A1727" s="23" t="s">
        <v>1199</v>
      </c>
      <c r="B1727" s="7">
        <v>0.70076462105624804</v>
      </c>
      <c r="C1727" s="7">
        <v>0.80794089795125901</v>
      </c>
      <c r="E1727" s="9"/>
    </row>
    <row r="1728" spans="1:5">
      <c r="A1728" s="23" t="s">
        <v>2144</v>
      </c>
      <c r="B1728" s="7">
        <v>0.87151883954005205</v>
      </c>
      <c r="C1728" s="7">
        <v>0.80753308874164298</v>
      </c>
      <c r="E1728" s="9"/>
    </row>
    <row r="1729" spans="1:5">
      <c r="A1729" s="23" t="s">
        <v>1530</v>
      </c>
      <c r="B1729" s="7">
        <v>0.85152433294094099</v>
      </c>
      <c r="C1729" s="7">
        <v>0.80687084138028897</v>
      </c>
      <c r="E1729" s="9"/>
    </row>
    <row r="1730" spans="1:5">
      <c r="A1730" s="23" t="s">
        <v>718</v>
      </c>
      <c r="B1730" s="7">
        <v>0.64687776904738703</v>
      </c>
      <c r="C1730" s="7">
        <v>0.80582820148969003</v>
      </c>
      <c r="E1730" s="9"/>
    </row>
    <row r="1731" spans="1:5">
      <c r="A1731" s="23" t="s">
        <v>1090</v>
      </c>
      <c r="B1731" s="7">
        <v>0.76050727434348997</v>
      </c>
      <c r="C1731" s="7">
        <v>0.80238288764835197</v>
      </c>
      <c r="E1731" s="9"/>
    </row>
    <row r="1732" spans="1:5">
      <c r="A1732" s="23" t="s">
        <v>1096</v>
      </c>
      <c r="B1732" s="7">
        <v>0.56921410624683999</v>
      </c>
      <c r="C1732" s="7">
        <v>0.80158608199233305</v>
      </c>
      <c r="E1732" s="9"/>
    </row>
    <row r="1733" spans="1:5">
      <c r="A1733" s="23" t="s">
        <v>1580</v>
      </c>
      <c r="B1733" s="7">
        <v>0.77913201245596997</v>
      </c>
      <c r="C1733" s="7">
        <v>0.80021969190377795</v>
      </c>
      <c r="E1733" s="9"/>
    </row>
    <row r="1734" spans="1:5">
      <c r="A1734" s="23" t="s">
        <v>1974</v>
      </c>
      <c r="B1734" s="7">
        <v>0.86346136031795295</v>
      </c>
      <c r="C1734" s="7">
        <v>0.79985851667472896</v>
      </c>
      <c r="E1734" s="9"/>
    </row>
    <row r="1735" spans="1:5">
      <c r="A1735" s="23" t="s">
        <v>626</v>
      </c>
      <c r="B1735" s="7">
        <v>0.90030441567347697</v>
      </c>
      <c r="C1735" s="7">
        <v>0.79883277344429404</v>
      </c>
      <c r="E1735" s="9"/>
    </row>
    <row r="1736" spans="1:5">
      <c r="A1736" s="23" t="s">
        <v>917</v>
      </c>
      <c r="B1736" s="7">
        <v>0.51246717897542404</v>
      </c>
      <c r="C1736" s="7">
        <v>0.79840290229585897</v>
      </c>
      <c r="E1736" s="9"/>
    </row>
    <row r="1737" spans="1:5">
      <c r="A1737" s="23" t="s">
        <v>1220</v>
      </c>
      <c r="B1737" s="7">
        <v>0.44844066091006701</v>
      </c>
      <c r="C1737" s="7">
        <v>0.79713481125379304</v>
      </c>
      <c r="E1737" s="9"/>
    </row>
    <row r="1738" spans="1:5">
      <c r="A1738" s="23" t="s">
        <v>1789</v>
      </c>
      <c r="B1738" s="7">
        <v>0.869627442903111</v>
      </c>
      <c r="C1738" s="7">
        <v>0.79541398619568104</v>
      </c>
      <c r="E1738" s="9"/>
    </row>
    <row r="1739" spans="1:5">
      <c r="A1739" s="23" t="s">
        <v>1153</v>
      </c>
      <c r="B1739" s="7">
        <v>0.57006527724132905</v>
      </c>
      <c r="C1739" s="7">
        <v>0.79491355493874305</v>
      </c>
      <c r="E1739" s="9"/>
    </row>
    <row r="1740" spans="1:5">
      <c r="A1740" s="23" t="s">
        <v>710</v>
      </c>
      <c r="B1740" s="7">
        <v>0.87281181582395295</v>
      </c>
      <c r="C1740" s="7">
        <v>0.79388936610856997</v>
      </c>
      <c r="E1740" s="9"/>
    </row>
    <row r="1741" spans="1:5">
      <c r="A1741" s="23" t="s">
        <v>756</v>
      </c>
      <c r="B1741" s="7">
        <v>0.51941552428871396</v>
      </c>
      <c r="C1741" s="7">
        <v>0.79338475597798397</v>
      </c>
      <c r="E1741" s="9"/>
    </row>
    <row r="1742" spans="1:5">
      <c r="A1742" s="23" t="s">
        <v>1588</v>
      </c>
      <c r="B1742" s="7">
        <v>0.407323960942581</v>
      </c>
      <c r="C1742" s="7">
        <v>0.79323164980554595</v>
      </c>
      <c r="E1742" s="9"/>
    </row>
    <row r="1743" spans="1:5">
      <c r="A1743" s="23" t="s">
        <v>628</v>
      </c>
      <c r="B1743" s="7">
        <v>0.540333549581964</v>
      </c>
      <c r="C1743" s="7">
        <v>0.79312120414700005</v>
      </c>
      <c r="E1743" s="9"/>
    </row>
    <row r="1744" spans="1:5">
      <c r="A1744" s="23" t="s">
        <v>1437</v>
      </c>
      <c r="B1744" s="7">
        <v>0.62617828535767694</v>
      </c>
      <c r="C1744" s="7">
        <v>0.79185464424553598</v>
      </c>
      <c r="E1744" s="9"/>
    </row>
    <row r="1745" spans="1:5">
      <c r="A1745" s="23" t="s">
        <v>2022</v>
      </c>
      <c r="B1745" s="7">
        <v>0.44382274188461901</v>
      </c>
      <c r="C1745" s="7">
        <v>0.78807918806576405</v>
      </c>
      <c r="E1745" s="9"/>
    </row>
    <row r="1746" spans="1:5">
      <c r="A1746" s="23" t="s">
        <v>1692</v>
      </c>
      <c r="B1746" s="7">
        <v>0.65245704379909797</v>
      </c>
      <c r="C1746" s="7">
        <v>0.78733900859928996</v>
      </c>
      <c r="E1746" s="9"/>
    </row>
    <row r="1747" spans="1:5">
      <c r="A1747" s="23" t="s">
        <v>1848</v>
      </c>
      <c r="B1747" s="7">
        <v>0.72259870074331101</v>
      </c>
      <c r="C1747" s="7">
        <v>0.78714156188292905</v>
      </c>
      <c r="E1747" s="9"/>
    </row>
    <row r="1748" spans="1:5">
      <c r="A1748" s="23" t="s">
        <v>751</v>
      </c>
      <c r="B1748" s="7">
        <v>0.55718811163510595</v>
      </c>
      <c r="C1748" s="7">
        <v>0.78626575498337703</v>
      </c>
      <c r="E1748" s="9"/>
    </row>
    <row r="1749" spans="1:5">
      <c r="A1749" s="23" t="s">
        <v>738</v>
      </c>
      <c r="B1749" s="7">
        <v>0.84358684691266195</v>
      </c>
      <c r="C1749" s="7">
        <v>0.78559527830869502</v>
      </c>
      <c r="E1749" s="9"/>
    </row>
    <row r="1750" spans="1:5">
      <c r="A1750" s="23" t="s">
        <v>1487</v>
      </c>
      <c r="B1750" s="7">
        <v>0.455171701515101</v>
      </c>
      <c r="C1750" s="7">
        <v>0.78378700185502304</v>
      </c>
      <c r="E1750" s="9"/>
    </row>
    <row r="1751" spans="1:5">
      <c r="A1751" s="23" t="s">
        <v>1056</v>
      </c>
      <c r="B1751" s="7">
        <v>0.67088555128645599</v>
      </c>
      <c r="C1751" s="7">
        <v>0.78350438638684095</v>
      </c>
      <c r="E1751" s="9"/>
    </row>
    <row r="1752" spans="1:5">
      <c r="A1752" s="23" t="s">
        <v>1693</v>
      </c>
      <c r="B1752" s="7">
        <v>0.50441824989801498</v>
      </c>
      <c r="C1752" s="7">
        <v>0.78349836320302002</v>
      </c>
      <c r="E1752" s="9"/>
    </row>
    <row r="1753" spans="1:5">
      <c r="A1753" s="23" t="s">
        <v>623</v>
      </c>
      <c r="B1753" s="7">
        <v>0.506388239578345</v>
      </c>
      <c r="C1753" s="7">
        <v>0.78317753756665698</v>
      </c>
      <c r="E1753" s="9"/>
    </row>
    <row r="1754" spans="1:5">
      <c r="A1754" s="23" t="s">
        <v>1644</v>
      </c>
      <c r="B1754" s="7">
        <v>0.798615716152416</v>
      </c>
      <c r="C1754" s="7">
        <v>0.78244457892839103</v>
      </c>
      <c r="E1754" s="9"/>
    </row>
    <row r="1755" spans="1:5">
      <c r="A1755" s="23" t="s">
        <v>2191</v>
      </c>
      <c r="B1755" s="7">
        <v>0.82895091003378196</v>
      </c>
      <c r="C1755" s="7">
        <v>0.78001058261836798</v>
      </c>
      <c r="E1755" s="9"/>
    </row>
    <row r="1756" spans="1:5">
      <c r="A1756" s="23" t="s">
        <v>1627</v>
      </c>
      <c r="B1756" s="7">
        <v>0.50249981761344498</v>
      </c>
      <c r="C1756" s="7">
        <v>0.77937304824537801</v>
      </c>
      <c r="E1756" s="9"/>
    </row>
    <row r="1757" spans="1:5">
      <c r="A1757" s="23" t="s">
        <v>959</v>
      </c>
      <c r="B1757" s="7">
        <v>0.40074786001004897</v>
      </c>
      <c r="C1757" s="7">
        <v>0.77845890238075399</v>
      </c>
      <c r="E1757" s="9"/>
    </row>
    <row r="1758" spans="1:5">
      <c r="A1758" s="23" t="s">
        <v>1228</v>
      </c>
      <c r="B1758" s="7">
        <v>0.46039100095777302</v>
      </c>
      <c r="C1758" s="7">
        <v>0.77796399183663201</v>
      </c>
      <c r="E1758" s="9"/>
    </row>
    <row r="1759" spans="1:5">
      <c r="A1759" s="23" t="s">
        <v>995</v>
      </c>
      <c r="B1759" s="7">
        <v>0.564914906896686</v>
      </c>
      <c r="C1759" s="7">
        <v>0.77578645210641395</v>
      </c>
      <c r="E1759" s="9"/>
    </row>
    <row r="1760" spans="1:5">
      <c r="A1760" s="23" t="s">
        <v>1836</v>
      </c>
      <c r="B1760" s="7">
        <v>0.50919244246847795</v>
      </c>
      <c r="C1760" s="7">
        <v>0.77574586416175195</v>
      </c>
      <c r="E1760" s="9"/>
    </row>
    <row r="1761" spans="1:5">
      <c r="A1761" s="23" t="s">
        <v>1716</v>
      </c>
      <c r="B1761" s="7">
        <v>0.582393456301461</v>
      </c>
      <c r="C1761" s="7">
        <v>0.77501823912662204</v>
      </c>
      <c r="E1761" s="9"/>
    </row>
    <row r="1762" spans="1:5">
      <c r="A1762" s="23" t="s">
        <v>625</v>
      </c>
      <c r="B1762" s="7">
        <v>0.42591122501200301</v>
      </c>
      <c r="C1762" s="7">
        <v>0.77472549733019502</v>
      </c>
      <c r="E1762" s="9"/>
    </row>
    <row r="1763" spans="1:5">
      <c r="A1763" s="23" t="s">
        <v>1161</v>
      </c>
      <c r="B1763" s="7">
        <v>0.81867499617077899</v>
      </c>
      <c r="C1763" s="7">
        <v>0.771551049325232</v>
      </c>
      <c r="E1763" s="9"/>
    </row>
    <row r="1764" spans="1:5">
      <c r="A1764" s="23" t="s">
        <v>673</v>
      </c>
      <c r="B1764" s="7">
        <v>0.81745650054733199</v>
      </c>
      <c r="C1764" s="7">
        <v>0.77145328170947902</v>
      </c>
      <c r="E1764" s="9"/>
    </row>
    <row r="1765" spans="1:5">
      <c r="A1765" s="23" t="s">
        <v>1414</v>
      </c>
      <c r="B1765" s="7">
        <v>0.51035189061073105</v>
      </c>
      <c r="C1765" s="7">
        <v>0.77125846484034999</v>
      </c>
      <c r="E1765" s="9"/>
    </row>
    <row r="1766" spans="1:5">
      <c r="A1766" s="23" t="s">
        <v>1723</v>
      </c>
      <c r="B1766" s="7">
        <v>0.54517270211882296</v>
      </c>
      <c r="C1766" s="7">
        <v>0.77093702883484605</v>
      </c>
      <c r="E1766" s="9"/>
    </row>
    <row r="1767" spans="1:5">
      <c r="A1767" s="23" t="s">
        <v>875</v>
      </c>
      <c r="B1767" s="7">
        <v>0.68187636441122701</v>
      </c>
      <c r="C1767" s="7">
        <v>0.77080409073545997</v>
      </c>
      <c r="E1767" s="9"/>
    </row>
    <row r="1768" spans="1:5">
      <c r="A1768" s="23" t="s">
        <v>1200</v>
      </c>
      <c r="B1768" s="7">
        <v>0.50553816164724097</v>
      </c>
      <c r="C1768" s="7">
        <v>0.77068537134256399</v>
      </c>
      <c r="E1768" s="9"/>
    </row>
    <row r="1769" spans="1:5">
      <c r="A1769" s="23" t="s">
        <v>1324</v>
      </c>
      <c r="B1769" s="7">
        <v>0.78394133665716403</v>
      </c>
      <c r="C1769" s="7">
        <v>0.76843224849962599</v>
      </c>
      <c r="E1769" s="9"/>
    </row>
    <row r="1770" spans="1:5">
      <c r="A1770" s="23" t="s">
        <v>1495</v>
      </c>
      <c r="B1770" s="7">
        <v>0.81878934646378898</v>
      </c>
      <c r="C1770" s="7">
        <v>0.76761811838924898</v>
      </c>
      <c r="E1770" s="9"/>
    </row>
    <row r="1771" spans="1:5">
      <c r="A1771" s="23" t="s">
        <v>1345</v>
      </c>
      <c r="B1771" s="7">
        <v>0.77977760129244</v>
      </c>
      <c r="C1771" s="7">
        <v>0.76668099003322598</v>
      </c>
      <c r="E1771" s="9"/>
    </row>
    <row r="1772" spans="1:5">
      <c r="A1772" s="23" t="s">
        <v>1860</v>
      </c>
      <c r="B1772" s="7">
        <v>0.39988819474403398</v>
      </c>
      <c r="C1772" s="7">
        <v>0.76622789912746303</v>
      </c>
      <c r="E1772" s="9"/>
    </row>
    <row r="1773" spans="1:5">
      <c r="A1773" s="23" t="s">
        <v>1959</v>
      </c>
      <c r="B1773" s="7">
        <v>0.80341568944724895</v>
      </c>
      <c r="C1773" s="7">
        <v>0.76622280565687495</v>
      </c>
      <c r="E1773" s="9"/>
    </row>
    <row r="1774" spans="1:5">
      <c r="A1774" s="23" t="s">
        <v>568</v>
      </c>
      <c r="B1774" s="7">
        <v>0.51393411283498502</v>
      </c>
      <c r="C1774" s="7">
        <v>0.76571307523499199</v>
      </c>
      <c r="E1774" s="9"/>
    </row>
    <row r="1775" spans="1:5">
      <c r="A1775" s="23" t="s">
        <v>1118</v>
      </c>
      <c r="B1775" s="7">
        <v>0.70519741545578096</v>
      </c>
      <c r="C1775" s="7">
        <v>0.76494913484507199</v>
      </c>
      <c r="E1775" s="9"/>
    </row>
    <row r="1776" spans="1:5">
      <c r="A1776" s="23" t="s">
        <v>1859</v>
      </c>
      <c r="B1776" s="7">
        <v>0.54774715038911204</v>
      </c>
      <c r="C1776" s="7">
        <v>0.76161131156369899</v>
      </c>
      <c r="E1776" s="9"/>
    </row>
    <row r="1777" spans="1:5">
      <c r="A1777" s="23" t="s">
        <v>1361</v>
      </c>
      <c r="B1777" s="7">
        <v>0.40169398199969703</v>
      </c>
      <c r="C1777" s="7">
        <v>0.76146392447446998</v>
      </c>
      <c r="E1777" s="9"/>
    </row>
    <row r="1778" spans="1:5">
      <c r="A1778" s="23" t="s">
        <v>1042</v>
      </c>
      <c r="B1778" s="7">
        <v>0.39435835606223402</v>
      </c>
      <c r="C1778" s="7">
        <v>0.76122699134195504</v>
      </c>
      <c r="E1778" s="9"/>
    </row>
    <row r="1779" spans="1:5">
      <c r="A1779" s="23" t="s">
        <v>1467</v>
      </c>
      <c r="B1779" s="7">
        <v>0.50916096299122504</v>
      </c>
      <c r="C1779" s="7">
        <v>0.76055328161423696</v>
      </c>
      <c r="E1779" s="9"/>
    </row>
    <row r="1780" spans="1:5">
      <c r="A1780" s="23" t="s">
        <v>1129</v>
      </c>
      <c r="B1780" s="7">
        <v>0.49323833921209798</v>
      </c>
      <c r="C1780" s="7">
        <v>0.76034840176301199</v>
      </c>
      <c r="E1780" s="9"/>
    </row>
    <row r="1781" spans="1:5">
      <c r="A1781" s="23" t="s">
        <v>1355</v>
      </c>
      <c r="B1781" s="7">
        <v>0.80223629991920298</v>
      </c>
      <c r="C1781" s="7">
        <v>0.75959506581501501</v>
      </c>
      <c r="E1781" s="9"/>
    </row>
    <row r="1782" spans="1:5">
      <c r="A1782" s="23" t="s">
        <v>1154</v>
      </c>
      <c r="B1782" s="7">
        <v>0.44049039663279599</v>
      </c>
      <c r="C1782" s="7">
        <v>0.75928406300344098</v>
      </c>
      <c r="E1782" s="9"/>
    </row>
    <row r="1783" spans="1:5">
      <c r="A1783" s="23" t="s">
        <v>2105</v>
      </c>
      <c r="B1783" s="7">
        <v>0.59849847812766399</v>
      </c>
      <c r="C1783" s="7">
        <v>0.75750579213556402</v>
      </c>
      <c r="E1783" s="9"/>
    </row>
    <row r="1784" spans="1:5">
      <c r="A1784" s="23" t="s">
        <v>853</v>
      </c>
      <c r="B1784" s="7">
        <v>0.89338815963199703</v>
      </c>
      <c r="C1784" s="7">
        <v>0.75660803947794197</v>
      </c>
      <c r="E1784" s="9"/>
    </row>
    <row r="1785" spans="1:5">
      <c r="A1785" s="23" t="s">
        <v>1075</v>
      </c>
      <c r="B1785" s="7">
        <v>0.44087978361828101</v>
      </c>
      <c r="C1785" s="7">
        <v>0.75200526044522298</v>
      </c>
      <c r="E1785" s="9"/>
    </row>
    <row r="1786" spans="1:5">
      <c r="A1786" s="23" t="s">
        <v>1364</v>
      </c>
      <c r="B1786" s="7">
        <v>0.50163736449684904</v>
      </c>
      <c r="C1786" s="7">
        <v>0.74973186396445202</v>
      </c>
      <c r="E1786" s="9"/>
    </row>
    <row r="1787" spans="1:5">
      <c r="A1787" s="23" t="s">
        <v>567</v>
      </c>
      <c r="B1787" s="7">
        <v>0.74170497136937297</v>
      </c>
      <c r="C1787" s="7">
        <v>0.74885942118024296</v>
      </c>
      <c r="E1787" s="9"/>
    </row>
    <row r="1788" spans="1:5">
      <c r="A1788" s="23" t="s">
        <v>1727</v>
      </c>
      <c r="B1788" s="7">
        <v>0.62572951118382902</v>
      </c>
      <c r="C1788" s="7">
        <v>0.74802166091892097</v>
      </c>
      <c r="E1788" s="9"/>
    </row>
    <row r="1789" spans="1:5">
      <c r="A1789" s="23" t="s">
        <v>729</v>
      </c>
      <c r="B1789" s="7">
        <v>0.47312119154393001</v>
      </c>
      <c r="C1789" s="7">
        <v>0.74683235680068505</v>
      </c>
      <c r="E1789" s="9"/>
    </row>
    <row r="1790" spans="1:5">
      <c r="A1790" s="23" t="s">
        <v>1905</v>
      </c>
      <c r="B1790" s="7">
        <v>0.76188632631923003</v>
      </c>
      <c r="C1790" s="7">
        <v>0.74588218403667905</v>
      </c>
      <c r="E1790" s="9"/>
    </row>
    <row r="1791" spans="1:5">
      <c r="A1791" s="23" t="s">
        <v>639</v>
      </c>
      <c r="B1791" s="7">
        <v>0.43070911153408098</v>
      </c>
      <c r="C1791" s="7">
        <v>0.74480589938984898</v>
      </c>
      <c r="E1791" s="9"/>
    </row>
    <row r="1792" spans="1:5">
      <c r="A1792" s="23" t="s">
        <v>1114</v>
      </c>
      <c r="B1792" s="7">
        <v>0.81547756442354002</v>
      </c>
      <c r="C1792" s="7">
        <v>0.74463832041204103</v>
      </c>
      <c r="E1792" s="9"/>
    </row>
    <row r="1793" spans="1:5">
      <c r="A1793" s="23" t="s">
        <v>834</v>
      </c>
      <c r="B1793" s="7">
        <v>0.72372384286939795</v>
      </c>
      <c r="C1793" s="7">
        <v>0.74462408429225402</v>
      </c>
      <c r="E1793" s="9"/>
    </row>
    <row r="1794" spans="1:5">
      <c r="A1794" s="23" t="s">
        <v>2098</v>
      </c>
      <c r="B1794" s="7">
        <v>0.394452820280773</v>
      </c>
      <c r="C1794" s="7">
        <v>0.74433367731912703</v>
      </c>
      <c r="E1794" s="9"/>
    </row>
    <row r="1795" spans="1:5">
      <c r="A1795" s="23" t="s">
        <v>1112</v>
      </c>
      <c r="B1795" s="7">
        <v>0.87414869592765299</v>
      </c>
      <c r="C1795" s="7">
        <v>0.74350674482968404</v>
      </c>
      <c r="E1795" s="9"/>
    </row>
    <row r="1796" spans="1:5">
      <c r="A1796" s="23" t="s">
        <v>683</v>
      </c>
      <c r="B1796" s="7">
        <v>0.85222350980052997</v>
      </c>
      <c r="C1796" s="7">
        <v>0.74262590162960795</v>
      </c>
      <c r="E1796" s="9"/>
    </row>
    <row r="1797" spans="1:5">
      <c r="A1797" s="23" t="s">
        <v>968</v>
      </c>
      <c r="B1797" s="7">
        <v>0.79325215515303904</v>
      </c>
      <c r="C1797" s="7">
        <v>0.74184966912321904</v>
      </c>
      <c r="E1797" s="9"/>
    </row>
    <row r="1798" spans="1:5">
      <c r="A1798" s="23" t="s">
        <v>1022</v>
      </c>
      <c r="B1798" s="7">
        <v>0.70213562666251905</v>
      </c>
      <c r="C1798" s="7">
        <v>0.74061343076581099</v>
      </c>
      <c r="E1798" s="9"/>
    </row>
    <row r="1799" spans="1:5">
      <c r="A1799" s="23" t="s">
        <v>1638</v>
      </c>
      <c r="B1799" s="7">
        <v>0.48191158493092001</v>
      </c>
      <c r="C1799" s="7">
        <v>0.73892216756749296</v>
      </c>
      <c r="E1799" s="9"/>
    </row>
    <row r="1800" spans="1:5">
      <c r="A1800" s="23" t="s">
        <v>994</v>
      </c>
      <c r="B1800" s="7">
        <v>0.68309390679111903</v>
      </c>
      <c r="C1800" s="7">
        <v>0.73835908799283101</v>
      </c>
      <c r="E1800" s="9"/>
    </row>
    <row r="1801" spans="1:5">
      <c r="A1801" s="23" t="s">
        <v>1730</v>
      </c>
      <c r="B1801" s="7">
        <v>0.79489897231290896</v>
      </c>
      <c r="C1801" s="7">
        <v>0.73769873684656995</v>
      </c>
      <c r="E1801" s="9"/>
    </row>
    <row r="1802" spans="1:5">
      <c r="A1802" s="23" t="s">
        <v>2016</v>
      </c>
      <c r="B1802" s="7">
        <v>0.45347684783734099</v>
      </c>
      <c r="C1802" s="7">
        <v>0.73696025016965105</v>
      </c>
      <c r="E1802" s="9"/>
    </row>
    <row r="1803" spans="1:5">
      <c r="A1803" s="23" t="s">
        <v>1567</v>
      </c>
      <c r="B1803" s="7">
        <v>0.62637064530915998</v>
      </c>
      <c r="C1803" s="7">
        <v>0.73642413127392004</v>
      </c>
      <c r="E1803" s="9"/>
    </row>
    <row r="1804" spans="1:5">
      <c r="A1804" s="23" t="s">
        <v>670</v>
      </c>
      <c r="B1804" s="7">
        <v>0.62121467503724603</v>
      </c>
      <c r="C1804" s="7">
        <v>0.73515762797711703</v>
      </c>
      <c r="E1804" s="9"/>
    </row>
    <row r="1805" spans="1:5">
      <c r="A1805" s="23" t="s">
        <v>2142</v>
      </c>
      <c r="B1805" s="7">
        <v>0.55548122545538303</v>
      </c>
      <c r="C1805" s="7">
        <v>0.73508294658566598</v>
      </c>
      <c r="E1805" s="9"/>
    </row>
    <row r="1806" spans="1:5">
      <c r="A1806" s="23" t="s">
        <v>580</v>
      </c>
      <c r="B1806" s="7">
        <v>0.391727642422325</v>
      </c>
      <c r="C1806" s="7">
        <v>0.73456587883161495</v>
      </c>
      <c r="E1806" s="9"/>
    </row>
    <row r="1807" spans="1:5">
      <c r="A1807" s="23" t="s">
        <v>1117</v>
      </c>
      <c r="B1807" s="7">
        <v>0.56461960636682595</v>
      </c>
      <c r="C1807" s="7">
        <v>0.73411419981064796</v>
      </c>
      <c r="E1807" s="9"/>
    </row>
    <row r="1808" spans="1:5">
      <c r="A1808" s="23" t="s">
        <v>2007</v>
      </c>
      <c r="B1808" s="7">
        <v>0.48967660923863598</v>
      </c>
      <c r="C1808" s="7">
        <v>0.733717209587463</v>
      </c>
      <c r="E1808" s="9"/>
    </row>
    <row r="1809" spans="1:5">
      <c r="A1809" s="23" t="s">
        <v>844</v>
      </c>
      <c r="B1809" s="7">
        <v>0.81785560544120495</v>
      </c>
      <c r="C1809" s="7">
        <v>0.73344046152865106</v>
      </c>
      <c r="E1809" s="9"/>
    </row>
    <row r="1810" spans="1:5">
      <c r="A1810" s="23" t="s">
        <v>584</v>
      </c>
      <c r="B1810" s="7">
        <v>0.484312838637044</v>
      </c>
      <c r="C1810" s="7">
        <v>0.73171342353719004</v>
      </c>
      <c r="E1810" s="9"/>
    </row>
    <row r="1811" spans="1:5">
      <c r="A1811" s="23" t="s">
        <v>906</v>
      </c>
      <c r="B1811" s="7">
        <v>0.75682252096046199</v>
      </c>
      <c r="C1811" s="7">
        <v>0.73170255489317404</v>
      </c>
      <c r="E1811" s="9"/>
    </row>
    <row r="1812" spans="1:5">
      <c r="A1812" s="23" t="s">
        <v>656</v>
      </c>
      <c r="B1812" s="7">
        <v>0.42558012980915999</v>
      </c>
      <c r="C1812" s="7">
        <v>0.73163054146071305</v>
      </c>
      <c r="E1812" s="9"/>
    </row>
    <row r="1813" spans="1:5">
      <c r="A1813" s="23" t="s">
        <v>1103</v>
      </c>
      <c r="B1813" s="7">
        <v>0.53468115580146003</v>
      </c>
      <c r="C1813" s="7">
        <v>0.73109499712270398</v>
      </c>
      <c r="E1813" s="9"/>
    </row>
    <row r="1814" spans="1:5">
      <c r="A1814" s="23" t="s">
        <v>627</v>
      </c>
      <c r="B1814" s="7">
        <v>0.34936075669279598</v>
      </c>
      <c r="C1814" s="7">
        <v>0.73106139458363995</v>
      </c>
      <c r="E1814" s="9"/>
    </row>
    <row r="1815" spans="1:5">
      <c r="A1815" s="23" t="s">
        <v>573</v>
      </c>
      <c r="B1815" s="7">
        <v>0.78472546673669197</v>
      </c>
      <c r="C1815" s="7">
        <v>0.73041164939279501</v>
      </c>
      <c r="E1815" s="9"/>
    </row>
    <row r="1816" spans="1:5">
      <c r="A1816" s="23" t="s">
        <v>767</v>
      </c>
      <c r="B1816" s="7">
        <v>0.273544167821547</v>
      </c>
      <c r="C1816" s="7">
        <v>0.72937034566245595</v>
      </c>
      <c r="E1816" s="9"/>
    </row>
    <row r="1817" spans="1:5">
      <c r="A1817" s="23" t="s">
        <v>761</v>
      </c>
      <c r="B1817" s="7">
        <v>0.85824037132044395</v>
      </c>
      <c r="C1817" s="7">
        <v>0.72762313555681501</v>
      </c>
      <c r="E1817" s="9"/>
    </row>
    <row r="1818" spans="1:5">
      <c r="A1818" s="23" t="s">
        <v>1912</v>
      </c>
      <c r="B1818" s="7">
        <v>0.74479058174314405</v>
      </c>
      <c r="C1818" s="7">
        <v>0.72486513531284802</v>
      </c>
      <c r="E1818" s="9"/>
    </row>
    <row r="1819" spans="1:5">
      <c r="A1819" s="23" t="s">
        <v>1754</v>
      </c>
      <c r="B1819" s="7">
        <v>0.45152119474055302</v>
      </c>
      <c r="C1819" s="7">
        <v>0.72466554070229805</v>
      </c>
      <c r="E1819" s="9"/>
    </row>
    <row r="1820" spans="1:5">
      <c r="A1820" s="23" t="s">
        <v>918</v>
      </c>
      <c r="B1820" s="7">
        <v>0.30764894312450197</v>
      </c>
      <c r="C1820" s="7">
        <v>0.72184076685788001</v>
      </c>
      <c r="E1820" s="9"/>
    </row>
    <row r="1821" spans="1:5">
      <c r="A1821" s="23" t="s">
        <v>899</v>
      </c>
      <c r="B1821" s="7">
        <v>0.76227098501961998</v>
      </c>
      <c r="C1821" s="7">
        <v>0.721128352301598</v>
      </c>
      <c r="E1821" s="9"/>
    </row>
    <row r="1822" spans="1:5">
      <c r="A1822" s="23" t="s">
        <v>1127</v>
      </c>
      <c r="B1822" s="7">
        <v>0.38939363569776902</v>
      </c>
      <c r="C1822" s="7">
        <v>0.72107372476775999</v>
      </c>
      <c r="E1822" s="9"/>
    </row>
    <row r="1823" spans="1:5">
      <c r="A1823" s="23" t="s">
        <v>1172</v>
      </c>
      <c r="B1823" s="7">
        <v>0.56285496338687702</v>
      </c>
      <c r="C1823" s="7">
        <v>0.72098183715179698</v>
      </c>
      <c r="E1823" s="9"/>
    </row>
    <row r="1824" spans="1:5">
      <c r="A1824" s="23" t="s">
        <v>1286</v>
      </c>
      <c r="B1824" s="7">
        <v>0.78211463770407597</v>
      </c>
      <c r="C1824" s="7">
        <v>0.71806982882331905</v>
      </c>
      <c r="E1824" s="9"/>
    </row>
    <row r="1825" spans="1:5">
      <c r="A1825" s="23" t="s">
        <v>1189</v>
      </c>
      <c r="B1825" s="7">
        <v>0.80197852680954795</v>
      </c>
      <c r="C1825" s="7">
        <v>0.71786261919063699</v>
      </c>
      <c r="E1825" s="9"/>
    </row>
    <row r="1826" spans="1:5">
      <c r="A1826" s="23" t="s">
        <v>2064</v>
      </c>
      <c r="B1826" s="7">
        <v>0.81751400013817599</v>
      </c>
      <c r="C1826" s="7">
        <v>0.717411009019157</v>
      </c>
      <c r="E1826" s="9"/>
    </row>
    <row r="1827" spans="1:5">
      <c r="A1827" s="23" t="s">
        <v>1501</v>
      </c>
      <c r="B1827" s="7">
        <v>0.27420410594579497</v>
      </c>
      <c r="C1827" s="7">
        <v>0.71611749550813897</v>
      </c>
      <c r="E1827" s="9"/>
    </row>
    <row r="1828" spans="1:5">
      <c r="A1828" s="23" t="s">
        <v>1051</v>
      </c>
      <c r="B1828" s="7">
        <v>0.46028205132254202</v>
      </c>
      <c r="C1828" s="7">
        <v>0.71547124944283302</v>
      </c>
      <c r="E1828" s="9"/>
    </row>
    <row r="1829" spans="1:5">
      <c r="A1829" s="23" t="s">
        <v>971</v>
      </c>
      <c r="B1829" s="7">
        <v>0.66251387546957097</v>
      </c>
      <c r="C1829" s="7">
        <v>0.71512577226995699</v>
      </c>
      <c r="E1829" s="9"/>
    </row>
    <row r="1830" spans="1:5">
      <c r="A1830" s="23" t="s">
        <v>1179</v>
      </c>
      <c r="B1830" s="7">
        <v>0.39684021686537002</v>
      </c>
      <c r="C1830" s="7">
        <v>0.71394416474545397</v>
      </c>
      <c r="E1830" s="9"/>
    </row>
    <row r="1831" spans="1:5">
      <c r="A1831" s="23" t="s">
        <v>1572</v>
      </c>
      <c r="B1831" s="7">
        <v>0.74147949694911897</v>
      </c>
      <c r="C1831" s="7">
        <v>0.712353238774317</v>
      </c>
      <c r="E1831" s="9"/>
    </row>
    <row r="1832" spans="1:5">
      <c r="A1832" s="23" t="s">
        <v>1234</v>
      </c>
      <c r="B1832" s="7">
        <v>0.68179090189629898</v>
      </c>
      <c r="C1832" s="7">
        <v>0.71233774116866799</v>
      </c>
      <c r="E1832" s="9"/>
    </row>
    <row r="1833" spans="1:5">
      <c r="A1833" s="23" t="s">
        <v>1957</v>
      </c>
      <c r="B1833" s="7">
        <v>0.80401962213766598</v>
      </c>
      <c r="C1833" s="7">
        <v>0.710449838098971</v>
      </c>
      <c r="E1833" s="9"/>
    </row>
    <row r="1834" spans="1:5">
      <c r="A1834" s="23" t="s">
        <v>1440</v>
      </c>
      <c r="B1834" s="7">
        <v>0.46377875888759701</v>
      </c>
      <c r="C1834" s="7">
        <v>0.70967645001624002</v>
      </c>
      <c r="E1834" s="9"/>
    </row>
    <row r="1835" spans="1:5">
      <c r="A1835" s="23" t="s">
        <v>1626</v>
      </c>
      <c r="B1835" s="7">
        <v>0.45666253824793102</v>
      </c>
      <c r="C1835" s="7">
        <v>0.70946110202485402</v>
      </c>
      <c r="E1835" s="9"/>
    </row>
    <row r="1836" spans="1:5">
      <c r="A1836" s="23" t="s">
        <v>1734</v>
      </c>
      <c r="B1836" s="7">
        <v>0.80954057330029805</v>
      </c>
      <c r="C1836" s="7">
        <v>0.70692251174459297</v>
      </c>
      <c r="E1836" s="9"/>
    </row>
    <row r="1837" spans="1:5">
      <c r="A1837" s="23" t="s">
        <v>835</v>
      </c>
      <c r="B1837" s="7">
        <v>0.32434674026611898</v>
      </c>
      <c r="C1837" s="7">
        <v>0.70610928306228204</v>
      </c>
      <c r="E1837" s="9"/>
    </row>
    <row r="1838" spans="1:5">
      <c r="A1838" s="23" t="s">
        <v>2193</v>
      </c>
      <c r="B1838" s="7">
        <v>0.82718286140948605</v>
      </c>
      <c r="C1838" s="7">
        <v>0.70100918561816905</v>
      </c>
      <c r="E1838" s="9"/>
    </row>
    <row r="1839" spans="1:5">
      <c r="A1839" s="23" t="s">
        <v>691</v>
      </c>
      <c r="B1839" s="7">
        <v>0.58453260612209901</v>
      </c>
      <c r="C1839" s="7">
        <v>0.70092043084468003</v>
      </c>
      <c r="E1839" s="9"/>
    </row>
    <row r="1840" spans="1:5">
      <c r="A1840" s="23" t="s">
        <v>727</v>
      </c>
      <c r="B1840" s="7">
        <v>0.824934998393273</v>
      </c>
      <c r="C1840" s="7">
        <v>0.70048802546600897</v>
      </c>
      <c r="E1840" s="9"/>
    </row>
    <row r="1841" spans="1:5">
      <c r="A1841" s="23" t="s">
        <v>731</v>
      </c>
      <c r="B1841" s="7">
        <v>0.32725704381018</v>
      </c>
      <c r="C1841" s="7">
        <v>0.70043919310163205</v>
      </c>
      <c r="E1841" s="9"/>
    </row>
    <row r="1842" spans="1:5">
      <c r="A1842" s="23" t="s">
        <v>1521</v>
      </c>
      <c r="B1842" s="7">
        <v>0.679677007199467</v>
      </c>
      <c r="C1842" s="7">
        <v>0.69865555179568595</v>
      </c>
      <c r="E1842" s="9"/>
    </row>
    <row r="1843" spans="1:5">
      <c r="A1843" s="23" t="s">
        <v>851</v>
      </c>
      <c r="B1843" s="7">
        <v>0.54128836647059098</v>
      </c>
      <c r="C1843" s="7">
        <v>0.69612932002088201</v>
      </c>
      <c r="E1843" s="9"/>
    </row>
    <row r="1844" spans="1:5">
      <c r="A1844" s="23" t="s">
        <v>635</v>
      </c>
      <c r="B1844" s="7">
        <v>0.481717352654701</v>
      </c>
      <c r="C1844" s="7">
        <v>0.69478364528699699</v>
      </c>
      <c r="E1844" s="9"/>
    </row>
    <row r="1845" spans="1:5">
      <c r="A1845" s="23" t="s">
        <v>657</v>
      </c>
      <c r="B1845" s="7">
        <v>0.34138293901187</v>
      </c>
      <c r="C1845" s="7">
        <v>0.69416777172021604</v>
      </c>
      <c r="E1845" s="9"/>
    </row>
    <row r="1846" spans="1:5">
      <c r="A1846" s="23" t="s">
        <v>1091</v>
      </c>
      <c r="B1846" s="7">
        <v>0.77047488303483302</v>
      </c>
      <c r="C1846" s="7">
        <v>0.69410251167735604</v>
      </c>
      <c r="E1846" s="9"/>
    </row>
    <row r="1847" spans="1:5">
      <c r="A1847" s="23" t="s">
        <v>658</v>
      </c>
      <c r="B1847" s="7">
        <v>0.60803190090637504</v>
      </c>
      <c r="C1847" s="7">
        <v>0.69284184419635197</v>
      </c>
      <c r="E1847" s="9"/>
    </row>
    <row r="1848" spans="1:5">
      <c r="A1848" s="23" t="s">
        <v>1130</v>
      </c>
      <c r="B1848" s="7">
        <v>0.69271752041224399</v>
      </c>
      <c r="C1848" s="7">
        <v>0.69112060688198595</v>
      </c>
      <c r="E1848" s="9"/>
    </row>
    <row r="1849" spans="1:5">
      <c r="A1849" s="23" t="s">
        <v>992</v>
      </c>
      <c r="B1849" s="7">
        <v>0.599968454010397</v>
      </c>
      <c r="C1849" s="7">
        <v>0.69000253145847301</v>
      </c>
      <c r="E1849" s="9"/>
    </row>
    <row r="1850" spans="1:5">
      <c r="A1850" s="23" t="s">
        <v>696</v>
      </c>
      <c r="B1850" s="7">
        <v>0.380353522446857</v>
      </c>
      <c r="C1850" s="7">
        <v>0.68867442257751399</v>
      </c>
      <c r="E1850" s="9"/>
    </row>
    <row r="1851" spans="1:5">
      <c r="A1851" s="23" t="s">
        <v>1238</v>
      </c>
      <c r="B1851" s="7">
        <v>0.54250049269801204</v>
      </c>
      <c r="C1851" s="7">
        <v>0.68809162491048104</v>
      </c>
      <c r="E1851" s="9"/>
    </row>
    <row r="1852" spans="1:5">
      <c r="A1852" s="23" t="s">
        <v>823</v>
      </c>
      <c r="B1852" s="7">
        <v>0.52770440541729002</v>
      </c>
      <c r="C1852" s="7">
        <v>0.67775041858013096</v>
      </c>
      <c r="E1852" s="9"/>
    </row>
    <row r="1853" spans="1:5">
      <c r="A1853" s="23" t="s">
        <v>1253</v>
      </c>
      <c r="B1853" s="7">
        <v>0.69248023175342299</v>
      </c>
      <c r="C1853" s="7">
        <v>0.67566168162069895</v>
      </c>
      <c r="E1853" s="9"/>
    </row>
    <row r="1854" spans="1:5">
      <c r="A1854" s="23" t="s">
        <v>2141</v>
      </c>
      <c r="B1854" s="7">
        <v>0.372504704745796</v>
      </c>
      <c r="C1854" s="7">
        <v>0.67558095300437304</v>
      </c>
      <c r="E1854" s="9"/>
    </row>
    <row r="1855" spans="1:5">
      <c r="A1855" s="23" t="s">
        <v>1287</v>
      </c>
      <c r="B1855" s="7">
        <v>0.75443322955710601</v>
      </c>
      <c r="C1855" s="7">
        <v>0.67395444226367396</v>
      </c>
      <c r="E1855" s="9"/>
    </row>
    <row r="1856" spans="1:5">
      <c r="A1856" s="23" t="s">
        <v>742</v>
      </c>
      <c r="B1856" s="7">
        <v>0.74398714281788503</v>
      </c>
      <c r="C1856" s="7">
        <v>0.67337837006816004</v>
      </c>
      <c r="E1856" s="9"/>
    </row>
    <row r="1857" spans="1:5">
      <c r="A1857" s="23" t="s">
        <v>838</v>
      </c>
      <c r="B1857" s="7">
        <v>0.71130138491974704</v>
      </c>
      <c r="C1857" s="7">
        <v>0.66890238013065095</v>
      </c>
      <c r="E1857" s="9"/>
    </row>
    <row r="1858" spans="1:5">
      <c r="A1858" s="23" t="s">
        <v>1709</v>
      </c>
      <c r="B1858" s="7">
        <v>0.76543373523060698</v>
      </c>
      <c r="C1858" s="7">
        <v>0.66592494611361797</v>
      </c>
      <c r="E1858" s="9"/>
    </row>
    <row r="1859" spans="1:5">
      <c r="A1859" s="23" t="s">
        <v>1904</v>
      </c>
      <c r="B1859" s="7">
        <v>0.60587898301679999</v>
      </c>
      <c r="C1859" s="7">
        <v>0.66494139963814503</v>
      </c>
      <c r="E1859" s="9"/>
    </row>
    <row r="1860" spans="1:5">
      <c r="A1860" s="23" t="s">
        <v>769</v>
      </c>
      <c r="B1860" s="7">
        <v>0.76557776028671798</v>
      </c>
      <c r="C1860" s="7">
        <v>0.66236029741226699</v>
      </c>
      <c r="E1860" s="9"/>
    </row>
    <row r="1861" spans="1:5">
      <c r="A1861" s="23" t="s">
        <v>1417</v>
      </c>
      <c r="B1861" s="7">
        <v>0.73837002065869795</v>
      </c>
      <c r="C1861" s="7">
        <v>0.65740912718864197</v>
      </c>
      <c r="E1861" s="9"/>
    </row>
    <row r="1862" spans="1:5">
      <c r="A1862" s="23" t="s">
        <v>1102</v>
      </c>
      <c r="B1862" s="7">
        <v>0.81474021860852097</v>
      </c>
      <c r="C1862" s="7">
        <v>0.65685589176790904</v>
      </c>
      <c r="E1862" s="9"/>
    </row>
    <row r="1863" spans="1:5">
      <c r="A1863" s="23" t="s">
        <v>2024</v>
      </c>
      <c r="B1863" s="7">
        <v>0.31840496944372498</v>
      </c>
      <c r="C1863" s="7">
        <v>0.65597322641300304</v>
      </c>
      <c r="E1863" s="9"/>
    </row>
    <row r="1864" spans="1:5">
      <c r="A1864" s="23" t="s">
        <v>1976</v>
      </c>
      <c r="B1864" s="7">
        <v>0.445383701176291</v>
      </c>
      <c r="C1864" s="7">
        <v>0.65342934602941105</v>
      </c>
      <c r="E1864" s="9"/>
    </row>
    <row r="1865" spans="1:5">
      <c r="A1865" s="23" t="s">
        <v>1217</v>
      </c>
      <c r="B1865" s="7">
        <v>0.50358291168831504</v>
      </c>
      <c r="C1865" s="7">
        <v>0.65138452998988705</v>
      </c>
      <c r="E1865" s="9"/>
    </row>
    <row r="1866" spans="1:5">
      <c r="A1866" s="23" t="s">
        <v>2044</v>
      </c>
      <c r="B1866" s="7">
        <v>0.466202418865658</v>
      </c>
      <c r="C1866" s="7">
        <v>0.64780996193388396</v>
      </c>
      <c r="E1866" s="9"/>
    </row>
    <row r="1867" spans="1:5">
      <c r="A1867" s="23" t="s">
        <v>886</v>
      </c>
      <c r="B1867" s="7">
        <v>0.366923497214863</v>
      </c>
      <c r="C1867" s="7">
        <v>0.64682909227308805</v>
      </c>
      <c r="E1867" s="9"/>
    </row>
    <row r="1868" spans="1:5">
      <c r="A1868" s="23" t="s">
        <v>1962</v>
      </c>
      <c r="B1868" s="7">
        <v>0.360714821736975</v>
      </c>
      <c r="C1868" s="7">
        <v>0.64603117947603295</v>
      </c>
      <c r="E1868" s="9"/>
    </row>
    <row r="1869" spans="1:5">
      <c r="A1869" s="23" t="s">
        <v>877</v>
      </c>
      <c r="B1869" s="7">
        <v>0.76137648646029699</v>
      </c>
      <c r="C1869" s="7">
        <v>0.64418671399284599</v>
      </c>
      <c r="E1869" s="9"/>
    </row>
    <row r="1870" spans="1:5">
      <c r="A1870" s="23" t="s">
        <v>1032</v>
      </c>
      <c r="B1870" s="7">
        <v>0.58491620569728697</v>
      </c>
      <c r="C1870" s="7">
        <v>0.644129552135974</v>
      </c>
      <c r="E1870" s="9"/>
    </row>
    <row r="1871" spans="1:5">
      <c r="A1871" s="23" t="s">
        <v>714</v>
      </c>
      <c r="B1871" s="7">
        <v>0.42311578517508602</v>
      </c>
      <c r="C1871" s="7">
        <v>0.64401093494543005</v>
      </c>
      <c r="E1871" s="9"/>
    </row>
    <row r="1872" spans="1:5">
      <c r="A1872" s="23" t="s">
        <v>956</v>
      </c>
      <c r="B1872" s="7">
        <v>0.68373937708575305</v>
      </c>
      <c r="C1872" s="7">
        <v>0.64253635998356295</v>
      </c>
      <c r="E1872" s="9"/>
    </row>
    <row r="1873" spans="1:5">
      <c r="A1873" s="23" t="s">
        <v>1230</v>
      </c>
      <c r="B1873" s="7">
        <v>0.46314284469223999</v>
      </c>
      <c r="C1873" s="7">
        <v>0.64196287540488395</v>
      </c>
      <c r="E1873" s="9"/>
    </row>
    <row r="1874" spans="1:5">
      <c r="A1874" s="23" t="s">
        <v>1067</v>
      </c>
      <c r="B1874" s="7">
        <v>0.60694639840435904</v>
      </c>
      <c r="C1874" s="7">
        <v>0.64162016412885403</v>
      </c>
      <c r="E1874" s="9"/>
    </row>
    <row r="1875" spans="1:5">
      <c r="A1875" s="23" t="s">
        <v>1149</v>
      </c>
      <c r="B1875" s="7">
        <v>0.34262163114615701</v>
      </c>
      <c r="C1875" s="7">
        <v>0.64005959472288099</v>
      </c>
      <c r="E1875" s="9"/>
    </row>
    <row r="1876" spans="1:5">
      <c r="A1876" s="23" t="s">
        <v>993</v>
      </c>
      <c r="B1876" s="7">
        <v>0.71962130413984804</v>
      </c>
      <c r="C1876" s="7">
        <v>0.63943871846818501</v>
      </c>
      <c r="E1876" s="9"/>
    </row>
    <row r="1877" spans="1:5">
      <c r="A1877" s="23" t="s">
        <v>563</v>
      </c>
      <c r="B1877" s="7">
        <v>0.23334456362136699</v>
      </c>
      <c r="C1877" s="7">
        <v>0.63693257318433005</v>
      </c>
      <c r="E1877" s="9"/>
    </row>
    <row r="1878" spans="1:5">
      <c r="A1878" s="23" t="s">
        <v>1442</v>
      </c>
      <c r="B1878" s="7">
        <v>0.487383809370457</v>
      </c>
      <c r="C1878" s="7">
        <v>0.634760163800697</v>
      </c>
      <c r="E1878" s="9"/>
    </row>
    <row r="1879" spans="1:5">
      <c r="A1879" s="23" t="s">
        <v>923</v>
      </c>
      <c r="B1879" s="7">
        <v>0.595943795335523</v>
      </c>
      <c r="C1879" s="7">
        <v>0.63176753859976997</v>
      </c>
      <c r="E1879" s="9"/>
    </row>
    <row r="1880" spans="1:5">
      <c r="A1880" s="23" t="s">
        <v>825</v>
      </c>
      <c r="B1880" s="7">
        <v>0.68346403661469002</v>
      </c>
      <c r="C1880" s="7">
        <v>0.631185779274266</v>
      </c>
      <c r="E1880" s="9"/>
    </row>
    <row r="1881" spans="1:5">
      <c r="A1881" s="23" t="s">
        <v>962</v>
      </c>
      <c r="B1881" s="7">
        <v>0.64452282522769799</v>
      </c>
      <c r="C1881" s="7">
        <v>0.62777190909532798</v>
      </c>
      <c r="E1881" s="9"/>
    </row>
    <row r="1882" spans="1:5">
      <c r="A1882" s="23" t="s">
        <v>1173</v>
      </c>
      <c r="B1882" s="7">
        <v>0.59505766754419798</v>
      </c>
      <c r="C1882" s="7">
        <v>0.626489989862131</v>
      </c>
      <c r="E1882" s="9"/>
    </row>
    <row r="1883" spans="1:5">
      <c r="A1883" s="23" t="s">
        <v>1192</v>
      </c>
      <c r="B1883" s="7">
        <v>0.29445698814146698</v>
      </c>
      <c r="C1883" s="7">
        <v>0.62594707919506698</v>
      </c>
      <c r="E1883" s="9"/>
    </row>
    <row r="1884" spans="1:5">
      <c r="A1884" s="23" t="s">
        <v>1134</v>
      </c>
      <c r="B1884" s="7">
        <v>0.669950095597726</v>
      </c>
      <c r="C1884" s="7">
        <v>0.62430693033963702</v>
      </c>
      <c r="E1884" s="9"/>
    </row>
    <row r="1885" spans="1:5">
      <c r="A1885" s="23" t="s">
        <v>1088</v>
      </c>
      <c r="B1885" s="7">
        <v>0.25520718682513999</v>
      </c>
      <c r="C1885" s="7">
        <v>0.62338104349198098</v>
      </c>
      <c r="E1885" s="9"/>
    </row>
    <row r="1886" spans="1:5">
      <c r="A1886" s="23" t="s">
        <v>1453</v>
      </c>
      <c r="B1886" s="7">
        <v>0.72011789453160102</v>
      </c>
      <c r="C1886" s="7">
        <v>0.62251827733237697</v>
      </c>
      <c r="E1886" s="9"/>
    </row>
    <row r="1887" spans="1:5">
      <c r="A1887" s="23" t="s">
        <v>1239</v>
      </c>
      <c r="B1887" s="7">
        <v>0.69673090909541602</v>
      </c>
      <c r="C1887" s="7">
        <v>0.62169812796396196</v>
      </c>
      <c r="E1887" s="9"/>
    </row>
    <row r="1888" spans="1:5">
      <c r="A1888" s="23" t="s">
        <v>685</v>
      </c>
      <c r="B1888" s="7">
        <v>0.68106727489795005</v>
      </c>
      <c r="C1888" s="7">
        <v>0.61765736498888202</v>
      </c>
      <c r="E1888" s="9"/>
    </row>
    <row r="1889" spans="1:5">
      <c r="A1889" s="23" t="s">
        <v>2080</v>
      </c>
      <c r="B1889" s="7">
        <v>0.24003989818938901</v>
      </c>
      <c r="C1889" s="7">
        <v>0.61709652422184902</v>
      </c>
      <c r="E1889" s="9"/>
    </row>
    <row r="1890" spans="1:5">
      <c r="A1890" s="23" t="s">
        <v>571</v>
      </c>
      <c r="B1890" s="7">
        <v>0.638371942610654</v>
      </c>
      <c r="C1890" s="7">
        <v>0.61244251908127101</v>
      </c>
      <c r="E1890" s="9"/>
    </row>
    <row r="1891" spans="1:5">
      <c r="A1891" s="23" t="s">
        <v>1241</v>
      </c>
      <c r="B1891" s="7">
        <v>0.45483575585212399</v>
      </c>
      <c r="C1891" s="7">
        <v>0.61181010063230401</v>
      </c>
      <c r="E1891" s="9"/>
    </row>
    <row r="1892" spans="1:5">
      <c r="A1892" s="23" t="s">
        <v>2133</v>
      </c>
      <c r="B1892" s="7">
        <v>0.57965690696255701</v>
      </c>
      <c r="C1892" s="7">
        <v>0.611293246374503</v>
      </c>
      <c r="E1892" s="9"/>
    </row>
    <row r="1893" spans="1:5">
      <c r="A1893" s="23" t="s">
        <v>1726</v>
      </c>
      <c r="B1893" s="7">
        <v>0.47818603505462498</v>
      </c>
      <c r="C1893" s="7">
        <v>0.60710949205105902</v>
      </c>
      <c r="E1893" s="9"/>
    </row>
    <row r="1894" spans="1:5">
      <c r="A1894" s="23" t="s">
        <v>830</v>
      </c>
      <c r="B1894" s="7">
        <v>0.64695538337953096</v>
      </c>
      <c r="C1894" s="7">
        <v>0.60672992820272997</v>
      </c>
      <c r="E1894" s="9"/>
    </row>
    <row r="1895" spans="1:5">
      <c r="A1895" s="23" t="s">
        <v>745</v>
      </c>
      <c r="B1895" s="7">
        <v>0.21081654693920199</v>
      </c>
      <c r="C1895" s="7">
        <v>0.60647306601425699</v>
      </c>
      <c r="E1895" s="9"/>
    </row>
    <row r="1896" spans="1:5">
      <c r="A1896" s="23" t="s">
        <v>1578</v>
      </c>
      <c r="B1896" s="7">
        <v>0.67625476096542703</v>
      </c>
      <c r="C1896" s="7">
        <v>0.60628784474990804</v>
      </c>
      <c r="E1896" s="9"/>
    </row>
    <row r="1897" spans="1:5">
      <c r="A1897" s="23" t="s">
        <v>1209</v>
      </c>
      <c r="B1897" s="7">
        <v>0.71340156365017604</v>
      </c>
      <c r="C1897" s="7">
        <v>0.60622800275650901</v>
      </c>
      <c r="E1897" s="9"/>
    </row>
    <row r="1898" spans="1:5">
      <c r="A1898" s="23" t="s">
        <v>774</v>
      </c>
      <c r="B1898" s="7">
        <v>0.71766501546009798</v>
      </c>
      <c r="C1898" s="7">
        <v>0.60578575387833999</v>
      </c>
      <c r="E1898" s="9"/>
    </row>
    <row r="1899" spans="1:5">
      <c r="A1899" s="23" t="s">
        <v>901</v>
      </c>
      <c r="B1899" s="7">
        <v>0.72085985714273704</v>
      </c>
      <c r="C1899" s="7">
        <v>0.60515160740585205</v>
      </c>
      <c r="E1899" s="9"/>
    </row>
    <row r="1900" spans="1:5">
      <c r="A1900" s="23" t="s">
        <v>1631</v>
      </c>
      <c r="B1900" s="7">
        <v>0.32423964879718598</v>
      </c>
      <c r="C1900" s="7">
        <v>0.60364923902825096</v>
      </c>
      <c r="E1900" s="9"/>
    </row>
    <row r="1901" spans="1:5">
      <c r="A1901" s="23" t="s">
        <v>1176</v>
      </c>
      <c r="B1901" s="7">
        <v>0.76921820789684603</v>
      </c>
      <c r="C1901" s="7">
        <v>0.60127763221749397</v>
      </c>
      <c r="E1901" s="9"/>
    </row>
    <row r="1902" spans="1:5">
      <c r="A1902" s="23" t="s">
        <v>1202</v>
      </c>
      <c r="B1902" s="7">
        <v>0.63135592899322901</v>
      </c>
      <c r="C1902" s="7">
        <v>0.59808389260209505</v>
      </c>
      <c r="E1902" s="9"/>
    </row>
    <row r="1903" spans="1:5">
      <c r="A1903" s="23" t="s">
        <v>1111</v>
      </c>
      <c r="B1903" s="7">
        <v>0.18550206494587301</v>
      </c>
      <c r="C1903" s="7">
        <v>0.59436324189594003</v>
      </c>
      <c r="E1903" s="9"/>
    </row>
    <row r="1904" spans="1:5">
      <c r="A1904" s="23" t="s">
        <v>2143</v>
      </c>
      <c r="B1904" s="7">
        <v>0.65717435695237003</v>
      </c>
      <c r="C1904" s="7">
        <v>0.59019522143168501</v>
      </c>
      <c r="E1904" s="9"/>
    </row>
    <row r="1905" spans="1:5">
      <c r="A1905" s="23" t="s">
        <v>1184</v>
      </c>
      <c r="B1905" s="7">
        <v>0.33281660317817302</v>
      </c>
      <c r="C1905" s="7">
        <v>0.58933512232040097</v>
      </c>
      <c r="E1905" s="9"/>
    </row>
    <row r="1906" spans="1:5">
      <c r="A1906" s="23" t="s">
        <v>1520</v>
      </c>
      <c r="B1906" s="7">
        <v>0.52887688142576395</v>
      </c>
      <c r="C1906" s="7">
        <v>0.58714162264327596</v>
      </c>
      <c r="E1906" s="9"/>
    </row>
    <row r="1907" spans="1:5">
      <c r="A1907" s="23" t="s">
        <v>1513</v>
      </c>
      <c r="B1907" s="7">
        <v>0.30403067959196001</v>
      </c>
      <c r="C1907" s="7">
        <v>0.58706644553620801</v>
      </c>
      <c r="E1907" s="9"/>
    </row>
    <row r="1908" spans="1:5">
      <c r="A1908" s="23" t="s">
        <v>1187</v>
      </c>
      <c r="B1908" s="7">
        <v>0.37910603339043603</v>
      </c>
      <c r="C1908" s="7">
        <v>0.58617924910309205</v>
      </c>
      <c r="E1908" s="9"/>
    </row>
    <row r="1909" spans="1:5">
      <c r="A1909" s="23" t="s">
        <v>1359</v>
      </c>
      <c r="B1909" s="7">
        <v>0.61186561656150795</v>
      </c>
      <c r="C1909" s="7">
        <v>0.58468878060944196</v>
      </c>
      <c r="E1909" s="9"/>
    </row>
    <row r="1910" spans="1:5">
      <c r="A1910" s="23" t="s">
        <v>905</v>
      </c>
      <c r="B1910" s="7">
        <v>0.39946062510736902</v>
      </c>
      <c r="C1910" s="7">
        <v>0.58380701383294398</v>
      </c>
      <c r="E1910" s="9"/>
    </row>
    <row r="1911" spans="1:5">
      <c r="A1911" s="23" t="s">
        <v>1169</v>
      </c>
      <c r="B1911" s="7">
        <v>0.52449939522625399</v>
      </c>
      <c r="C1911" s="7">
        <v>0.583637173601948</v>
      </c>
      <c r="E1911" s="9"/>
    </row>
    <row r="1912" spans="1:5">
      <c r="A1912" s="23" t="s">
        <v>2100</v>
      </c>
      <c r="B1912" s="7">
        <v>0.41192618414160698</v>
      </c>
      <c r="C1912" s="7">
        <v>0.58298808125353296</v>
      </c>
      <c r="E1912" s="9"/>
    </row>
    <row r="1913" spans="1:5">
      <c r="A1913" s="23" t="s">
        <v>2009</v>
      </c>
      <c r="B1913" s="7">
        <v>0.105836714444832</v>
      </c>
      <c r="C1913" s="7">
        <v>0.57867806312566905</v>
      </c>
      <c r="E1913" s="9"/>
    </row>
    <row r="1914" spans="1:5">
      <c r="A1914" s="23" t="s">
        <v>951</v>
      </c>
      <c r="B1914" s="7">
        <v>0.42414322585776998</v>
      </c>
      <c r="C1914" s="7">
        <v>0.57796873258607695</v>
      </c>
      <c r="E1914" s="9"/>
    </row>
    <row r="1915" spans="1:5">
      <c r="A1915" s="23" t="s">
        <v>1824</v>
      </c>
      <c r="B1915" s="7">
        <v>0.56573110358418599</v>
      </c>
      <c r="C1915" s="7">
        <v>0.57565046476498305</v>
      </c>
      <c r="E1915" s="9"/>
    </row>
    <row r="1916" spans="1:5">
      <c r="A1916" s="23" t="s">
        <v>1160</v>
      </c>
      <c r="B1916" s="7">
        <v>0.591745424313881</v>
      </c>
      <c r="C1916" s="7">
        <v>0.57533152367708695</v>
      </c>
      <c r="E1916" s="9"/>
    </row>
    <row r="1917" spans="1:5">
      <c r="A1917" s="23" t="s">
        <v>693</v>
      </c>
      <c r="B1917" s="7">
        <v>0.496772911083113</v>
      </c>
      <c r="C1917" s="7">
        <v>0.57207502893650797</v>
      </c>
      <c r="E1917" s="9"/>
    </row>
    <row r="1918" spans="1:5">
      <c r="A1918" s="23" t="s">
        <v>893</v>
      </c>
      <c r="B1918" s="7">
        <v>0.48378927870920202</v>
      </c>
      <c r="C1918" s="7">
        <v>0.57194525796580598</v>
      </c>
      <c r="E1918" s="9"/>
    </row>
    <row r="1919" spans="1:5">
      <c r="A1919" s="23" t="s">
        <v>831</v>
      </c>
      <c r="B1919" s="7">
        <v>0.57613575038601506</v>
      </c>
      <c r="C1919" s="7">
        <v>0.56948690353421005</v>
      </c>
      <c r="E1919" s="9"/>
    </row>
    <row r="1920" spans="1:5">
      <c r="A1920" s="23" t="s">
        <v>671</v>
      </c>
      <c r="B1920" s="7">
        <v>0.70334382972147502</v>
      </c>
      <c r="C1920" s="7">
        <v>0.56839565616458199</v>
      </c>
      <c r="E1920" s="9"/>
    </row>
    <row r="1921" spans="1:5">
      <c r="A1921" s="23" t="s">
        <v>988</v>
      </c>
      <c r="B1921" s="7">
        <v>0.31152365930562897</v>
      </c>
      <c r="C1921" s="7">
        <v>0.56298088747675901</v>
      </c>
      <c r="E1921" s="9"/>
    </row>
    <row r="1922" spans="1:5">
      <c r="A1922" s="23" t="s">
        <v>1511</v>
      </c>
      <c r="B1922" s="7">
        <v>0.43531438769541297</v>
      </c>
      <c r="C1922" s="7">
        <v>0.55877310682805104</v>
      </c>
      <c r="E1922" s="9"/>
    </row>
    <row r="1923" spans="1:5">
      <c r="A1923" s="23" t="s">
        <v>1519</v>
      </c>
      <c r="B1923" s="7">
        <v>0.70151730641590404</v>
      </c>
      <c r="C1923" s="7">
        <v>0.55766686265096499</v>
      </c>
      <c r="E1923" s="9"/>
    </row>
    <row r="1924" spans="1:5">
      <c r="A1924" s="23" t="s">
        <v>822</v>
      </c>
      <c r="B1924" s="7">
        <v>0.56717204113651698</v>
      </c>
      <c r="C1924" s="7">
        <v>0.55761845166217905</v>
      </c>
      <c r="E1924" s="9"/>
    </row>
    <row r="1925" spans="1:5">
      <c r="A1925" s="23" t="s">
        <v>1162</v>
      </c>
      <c r="B1925" s="7">
        <v>0.48790753103880302</v>
      </c>
      <c r="C1925" s="7">
        <v>0.55346831466728097</v>
      </c>
      <c r="E1925" s="9"/>
    </row>
    <row r="1926" spans="1:5">
      <c r="A1926" s="23" t="s">
        <v>1512</v>
      </c>
      <c r="B1926" s="7">
        <v>0.53979740500099205</v>
      </c>
      <c r="C1926" s="7">
        <v>0.55077235408087</v>
      </c>
      <c r="E1926" s="9"/>
    </row>
    <row r="1927" spans="1:5">
      <c r="A1927" s="23" t="s">
        <v>1407</v>
      </c>
      <c r="B1927" s="7">
        <v>0.49465149808465197</v>
      </c>
      <c r="C1927" s="7">
        <v>0.55007702999589403</v>
      </c>
      <c r="E1927" s="9"/>
    </row>
    <row r="1928" spans="1:5">
      <c r="A1928" s="23" t="s">
        <v>885</v>
      </c>
      <c r="B1928" s="7">
        <v>0.45156110299034802</v>
      </c>
      <c r="C1928" s="7">
        <v>0.54630899070813299</v>
      </c>
      <c r="E1928" s="9"/>
    </row>
    <row r="1929" spans="1:5">
      <c r="A1929" s="23" t="s">
        <v>1636</v>
      </c>
      <c r="B1929" s="7">
        <v>7.5785445263764004E-2</v>
      </c>
      <c r="C1929" s="7">
        <v>0.54610052012972299</v>
      </c>
      <c r="E1929" s="9"/>
    </row>
    <row r="1930" spans="1:5">
      <c r="A1930" s="23" t="s">
        <v>2163</v>
      </c>
      <c r="B1930" s="7">
        <v>0.28943973544700702</v>
      </c>
      <c r="C1930" s="7">
        <v>0.54431003708030901</v>
      </c>
      <c r="E1930" s="9"/>
    </row>
    <row r="1931" spans="1:5">
      <c r="A1931" s="23" t="s">
        <v>1961</v>
      </c>
      <c r="B1931" s="7">
        <v>0.25105254316160303</v>
      </c>
      <c r="C1931" s="7">
        <v>0.54319408789581702</v>
      </c>
      <c r="E1931" s="9"/>
    </row>
    <row r="1932" spans="1:5">
      <c r="A1932" s="23" t="s">
        <v>1279</v>
      </c>
      <c r="B1932" s="7">
        <v>0.48182279762086599</v>
      </c>
      <c r="C1932" s="7">
        <v>0.54287278753897095</v>
      </c>
      <c r="E1932" s="9"/>
    </row>
    <row r="1933" spans="1:5">
      <c r="A1933" s="23" t="s">
        <v>1890</v>
      </c>
      <c r="B1933" s="7">
        <v>0.59495768634151103</v>
      </c>
      <c r="C1933" s="7">
        <v>0.54192490764658796</v>
      </c>
      <c r="E1933" s="9"/>
    </row>
    <row r="1934" spans="1:5">
      <c r="A1934" s="23" t="s">
        <v>1061</v>
      </c>
      <c r="B1934" s="7">
        <v>0.38491917662011899</v>
      </c>
      <c r="C1934" s="7">
        <v>0.53952089653868396</v>
      </c>
      <c r="E1934" s="9"/>
    </row>
    <row r="1935" spans="1:5">
      <c r="A1935" s="23" t="s">
        <v>837</v>
      </c>
      <c r="B1935" s="7">
        <v>0.68009930013498299</v>
      </c>
      <c r="C1935" s="7">
        <v>0.53865922902835595</v>
      </c>
      <c r="E1935" s="9"/>
    </row>
    <row r="1936" spans="1:5">
      <c r="A1936" s="23" t="s">
        <v>2032</v>
      </c>
      <c r="B1936" s="7">
        <v>0.56580041711683005</v>
      </c>
      <c r="C1936" s="7">
        <v>0.53789755813208295</v>
      </c>
      <c r="E1936" s="9"/>
    </row>
    <row r="1937" spans="1:5">
      <c r="A1937" s="23" t="s">
        <v>747</v>
      </c>
      <c r="B1937" s="7">
        <v>0.62698181780503104</v>
      </c>
      <c r="C1937" s="7">
        <v>0.53633828324150201</v>
      </c>
      <c r="E1937" s="9"/>
    </row>
    <row r="1938" spans="1:5">
      <c r="A1938" s="23" t="s">
        <v>935</v>
      </c>
      <c r="B1938" s="7">
        <v>0.60431012309704402</v>
      </c>
      <c r="C1938" s="7">
        <v>0.53628390559942396</v>
      </c>
      <c r="E1938" s="9"/>
    </row>
    <row r="1939" spans="1:5">
      <c r="A1939" s="23" t="s">
        <v>724</v>
      </c>
      <c r="B1939" s="7">
        <v>0.36262637574414402</v>
      </c>
      <c r="C1939" s="7">
        <v>0.53539111690730001</v>
      </c>
      <c r="E1939" s="9"/>
    </row>
    <row r="1940" spans="1:5">
      <c r="A1940" s="23" t="s">
        <v>894</v>
      </c>
      <c r="B1940" s="7">
        <v>0.35202965045687601</v>
      </c>
      <c r="C1940" s="7">
        <v>0.53208914107738103</v>
      </c>
      <c r="E1940" s="9"/>
    </row>
    <row r="1941" spans="1:5">
      <c r="A1941" s="23" t="s">
        <v>610</v>
      </c>
      <c r="B1941" s="7">
        <v>0.64649347800176304</v>
      </c>
      <c r="C1941" s="7">
        <v>0.52924646613076698</v>
      </c>
      <c r="E1941" s="9"/>
    </row>
    <row r="1942" spans="1:5">
      <c r="A1942" s="23" t="s">
        <v>1684</v>
      </c>
      <c r="B1942" s="7">
        <v>0.33105402464225298</v>
      </c>
      <c r="C1942" s="7">
        <v>0.52903691871840497</v>
      </c>
      <c r="E1942" s="9"/>
    </row>
    <row r="1943" spans="1:5">
      <c r="A1943" s="23" t="s">
        <v>1995</v>
      </c>
      <c r="B1943" s="7">
        <v>0.62363172550944102</v>
      </c>
      <c r="C1943" s="7">
        <v>0.52775231093601005</v>
      </c>
      <c r="E1943" s="9"/>
    </row>
    <row r="1944" spans="1:5">
      <c r="A1944" s="23" t="s">
        <v>1404</v>
      </c>
      <c r="B1944" s="7">
        <v>0.58845585434026904</v>
      </c>
      <c r="C1944" s="7">
        <v>0.52227158541186403</v>
      </c>
      <c r="E1944" s="9"/>
    </row>
    <row r="1945" spans="1:5">
      <c r="A1945" s="23" t="s">
        <v>1954</v>
      </c>
      <c r="B1945" s="7">
        <v>0.67221013468205204</v>
      </c>
      <c r="C1945" s="7">
        <v>0.52027345731810903</v>
      </c>
      <c r="E1945" s="9"/>
    </row>
    <row r="1946" spans="1:5">
      <c r="A1946" s="23" t="s">
        <v>1210</v>
      </c>
      <c r="B1946" s="7">
        <v>0.62160808597345296</v>
      </c>
      <c r="C1946" s="7">
        <v>0.51696452484094102</v>
      </c>
      <c r="E1946" s="9"/>
    </row>
    <row r="1947" spans="1:5">
      <c r="A1947" s="23" t="s">
        <v>650</v>
      </c>
      <c r="B1947" s="7">
        <v>0.54290475588162601</v>
      </c>
      <c r="C1947" s="7">
        <v>0.51361138940103002</v>
      </c>
      <c r="E1947" s="9"/>
    </row>
    <row r="1948" spans="1:5">
      <c r="A1948" s="23" t="s">
        <v>958</v>
      </c>
      <c r="B1948" s="7">
        <v>0.513520856761989</v>
      </c>
      <c r="C1948" s="7">
        <v>0.51167320173753905</v>
      </c>
      <c r="E1948" s="9"/>
    </row>
    <row r="1949" spans="1:5">
      <c r="A1949" s="23" t="s">
        <v>667</v>
      </c>
      <c r="B1949" s="7">
        <v>0.55963696018606701</v>
      </c>
      <c r="C1949" s="7">
        <v>0.51132470482603898</v>
      </c>
      <c r="E1949" s="9"/>
    </row>
    <row r="1950" spans="1:5">
      <c r="A1950" s="23" t="s">
        <v>1712</v>
      </c>
      <c r="B1950" s="7">
        <v>0.47891981500067898</v>
      </c>
      <c r="C1950" s="7">
        <v>0.50937217831848502</v>
      </c>
      <c r="E1950" s="9"/>
    </row>
    <row r="1951" spans="1:5">
      <c r="A1951" s="23" t="s">
        <v>2110</v>
      </c>
      <c r="B1951" s="7">
        <v>0.472042313039786</v>
      </c>
      <c r="C1951" s="7">
        <v>0.50750983364020696</v>
      </c>
      <c r="E1951" s="9"/>
    </row>
    <row r="1952" spans="1:5">
      <c r="A1952" s="23" t="s">
        <v>1628</v>
      </c>
      <c r="B1952" s="7">
        <v>0.58714625087124495</v>
      </c>
      <c r="C1952" s="7">
        <v>0.50653857633502797</v>
      </c>
      <c r="E1952" s="9"/>
    </row>
    <row r="1953" spans="1:5">
      <c r="A1953" s="23" t="s">
        <v>2095</v>
      </c>
      <c r="B1953" s="7">
        <v>0.23245679626433</v>
      </c>
      <c r="C1953" s="7">
        <v>0.50136024181740002</v>
      </c>
      <c r="E1953" s="9"/>
    </row>
    <row r="1954" spans="1:5">
      <c r="A1954" s="23" t="s">
        <v>1145</v>
      </c>
      <c r="B1954" s="7">
        <v>0.35833869310600303</v>
      </c>
      <c r="C1954" s="7">
        <v>0.500748593691142</v>
      </c>
      <c r="E1954" s="9"/>
    </row>
    <row r="1955" spans="1:5">
      <c r="A1955" s="23" t="s">
        <v>1291</v>
      </c>
      <c r="B1955" s="7">
        <v>0.41658455366581398</v>
      </c>
      <c r="C1955" s="7">
        <v>0.50045039181409001</v>
      </c>
      <c r="E1955" s="9"/>
    </row>
    <row r="1956" spans="1:5">
      <c r="A1956" s="23" t="s">
        <v>850</v>
      </c>
      <c r="B1956" s="7">
        <v>0.34329969269427202</v>
      </c>
      <c r="C1956" s="7">
        <v>0.49931459722146398</v>
      </c>
      <c r="E1956" s="9"/>
    </row>
    <row r="1957" spans="1:5">
      <c r="A1957" s="23" t="s">
        <v>810</v>
      </c>
      <c r="B1957" s="7">
        <v>0.63416278232435996</v>
      </c>
      <c r="C1957" s="7">
        <v>0.49688940228766298</v>
      </c>
      <c r="E1957" s="9"/>
    </row>
    <row r="1958" spans="1:5">
      <c r="A1958" s="23" t="s">
        <v>879</v>
      </c>
      <c r="B1958" s="7">
        <v>0.31043733188337602</v>
      </c>
      <c r="C1958" s="7">
        <v>0.49672676676634198</v>
      </c>
      <c r="E1958" s="9"/>
    </row>
    <row r="1959" spans="1:5">
      <c r="A1959" s="23" t="s">
        <v>1167</v>
      </c>
      <c r="B1959" s="7">
        <v>0.39302233943141301</v>
      </c>
      <c r="C1959" s="7">
        <v>0.49656345193983997</v>
      </c>
      <c r="E1959" s="9"/>
    </row>
    <row r="1960" spans="1:5">
      <c r="A1960" s="23" t="s">
        <v>1064</v>
      </c>
      <c r="B1960" s="7">
        <v>0.502455148016137</v>
      </c>
      <c r="C1960" s="7">
        <v>0.49459176784961101</v>
      </c>
      <c r="E1960" s="9"/>
    </row>
    <row r="1961" spans="1:5">
      <c r="A1961" s="23" t="s">
        <v>620</v>
      </c>
      <c r="B1961" s="7">
        <v>0.66024790786989496</v>
      </c>
      <c r="C1961" s="7">
        <v>0.49287863144348798</v>
      </c>
      <c r="E1961" s="9"/>
    </row>
    <row r="1962" spans="1:5">
      <c r="A1962" s="23" t="s">
        <v>1854</v>
      </c>
      <c r="B1962" s="7">
        <v>0.44014092432548302</v>
      </c>
      <c r="C1962" s="7">
        <v>0.48928641161412301</v>
      </c>
      <c r="E1962" s="9"/>
    </row>
    <row r="1963" spans="1:5">
      <c r="A1963" s="23" t="s">
        <v>2051</v>
      </c>
      <c r="B1963" s="7">
        <v>0.60406315229263896</v>
      </c>
      <c r="C1963" s="7">
        <v>0.48777281209006401</v>
      </c>
      <c r="E1963" s="9"/>
    </row>
    <row r="1964" spans="1:5">
      <c r="A1964" s="23" t="s">
        <v>1514</v>
      </c>
      <c r="B1964" s="7">
        <v>0.385832251424022</v>
      </c>
      <c r="C1964" s="7">
        <v>0.48743751461481899</v>
      </c>
      <c r="E1964" s="9"/>
    </row>
    <row r="1965" spans="1:5">
      <c r="A1965" s="23" t="s">
        <v>883</v>
      </c>
      <c r="B1965" s="7">
        <v>0.32270187332516698</v>
      </c>
      <c r="C1965" s="7">
        <v>0.4819970732187</v>
      </c>
      <c r="E1965" s="9"/>
    </row>
    <row r="1966" spans="1:5">
      <c r="A1966" s="23" t="s">
        <v>705</v>
      </c>
      <c r="B1966" s="7">
        <v>0.47601114626005098</v>
      </c>
      <c r="C1966" s="7">
        <v>0.48142559926668699</v>
      </c>
      <c r="E1966" s="9"/>
    </row>
    <row r="1967" spans="1:5">
      <c r="A1967" s="23" t="s">
        <v>1062</v>
      </c>
      <c r="B1967" s="7">
        <v>0.48320624103396098</v>
      </c>
      <c r="C1967" s="7">
        <v>0.480152822262851</v>
      </c>
      <c r="E1967" s="9"/>
    </row>
    <row r="1968" spans="1:5">
      <c r="A1968" s="23" t="s">
        <v>892</v>
      </c>
      <c r="B1968" s="7">
        <v>0.40355578791885699</v>
      </c>
      <c r="C1968" s="7">
        <v>0.47863266293559298</v>
      </c>
      <c r="E1968" s="9"/>
    </row>
    <row r="1969" spans="1:5">
      <c r="A1969" s="23" t="s">
        <v>1981</v>
      </c>
      <c r="B1969" s="7">
        <v>0.525425263030878</v>
      </c>
      <c r="C1969" s="7">
        <v>0.47779324372252302</v>
      </c>
      <c r="E1969" s="9"/>
    </row>
    <row r="1970" spans="1:5">
      <c r="A1970" s="23" t="s">
        <v>820</v>
      </c>
      <c r="B1970" s="7">
        <v>0.24045059549568301</v>
      </c>
      <c r="C1970" s="7">
        <v>0.47771535106351898</v>
      </c>
      <c r="E1970" s="9"/>
    </row>
    <row r="1971" spans="1:5">
      <c r="A1971" s="23" t="s">
        <v>793</v>
      </c>
      <c r="B1971" s="7">
        <v>0.55372955196600704</v>
      </c>
      <c r="C1971" s="7">
        <v>0.47607083103254799</v>
      </c>
      <c r="E1971" s="9"/>
    </row>
    <row r="1972" spans="1:5">
      <c r="A1972" s="23" t="s">
        <v>1863</v>
      </c>
      <c r="B1972" s="7">
        <v>0.45284154056314502</v>
      </c>
      <c r="C1972" s="7">
        <v>0.47543220258007302</v>
      </c>
      <c r="E1972" s="9"/>
    </row>
    <row r="1973" spans="1:5">
      <c r="A1973" s="23" t="s">
        <v>1074</v>
      </c>
      <c r="B1973" s="7">
        <v>0.39285687097888899</v>
      </c>
      <c r="C1973" s="7">
        <v>0.47293118891997699</v>
      </c>
      <c r="E1973" s="9"/>
    </row>
    <row r="1974" spans="1:5">
      <c r="A1974" s="23" t="s">
        <v>2111</v>
      </c>
      <c r="B1974" s="7">
        <v>0.39278945516740299</v>
      </c>
      <c r="C1974" s="7">
        <v>0.47047888306491897</v>
      </c>
      <c r="E1974" s="9"/>
    </row>
    <row r="1975" spans="1:5">
      <c r="A1975" s="23" t="s">
        <v>1646</v>
      </c>
      <c r="B1975" s="7">
        <v>0.26493135080751401</v>
      </c>
      <c r="C1975" s="7">
        <v>0.46998946308246398</v>
      </c>
      <c r="E1975" s="9"/>
    </row>
    <row r="1976" spans="1:5">
      <c r="A1976" s="23" t="s">
        <v>1465</v>
      </c>
      <c r="B1976" s="7">
        <v>0.40210633158761999</v>
      </c>
      <c r="C1976" s="7">
        <v>0.46496797912360699</v>
      </c>
      <c r="E1976" s="9"/>
    </row>
    <row r="1977" spans="1:5">
      <c r="A1977" s="23" t="s">
        <v>1261</v>
      </c>
      <c r="B1977" s="7">
        <v>0.58295621600056402</v>
      </c>
      <c r="C1977" s="7">
        <v>0.46371867489944602</v>
      </c>
      <c r="E1977" s="9"/>
    </row>
    <row r="1978" spans="1:5">
      <c r="A1978" s="23" t="s">
        <v>562</v>
      </c>
      <c r="B1978" s="7">
        <v>0.53097526672863504</v>
      </c>
      <c r="C1978" s="7">
        <v>0.463562567617332</v>
      </c>
      <c r="E1978" s="9"/>
    </row>
    <row r="1979" spans="1:5">
      <c r="A1979" s="23" t="s">
        <v>1312</v>
      </c>
      <c r="B1979" s="7">
        <v>0.60440678401715198</v>
      </c>
      <c r="C1979" s="7">
        <v>0.46177039417564802</v>
      </c>
      <c r="E1979" s="9"/>
    </row>
    <row r="1980" spans="1:5">
      <c r="A1980" s="23" t="s">
        <v>2113</v>
      </c>
      <c r="B1980" s="7">
        <v>0.37807175974582102</v>
      </c>
      <c r="C1980" s="7">
        <v>0.461200999637294</v>
      </c>
      <c r="E1980" s="9"/>
    </row>
    <row r="1981" spans="1:5">
      <c r="A1981" s="23" t="s">
        <v>1448</v>
      </c>
      <c r="B1981" s="7">
        <v>0.58496734103493098</v>
      </c>
      <c r="C1981" s="7">
        <v>0.46031490465195402</v>
      </c>
      <c r="E1981" s="9"/>
    </row>
    <row r="1982" spans="1:5">
      <c r="A1982" s="23" t="s">
        <v>1816</v>
      </c>
      <c r="B1982" s="7">
        <v>0.49092165451434699</v>
      </c>
      <c r="C1982" s="7">
        <v>0.45995042916860701</v>
      </c>
      <c r="E1982" s="9"/>
    </row>
    <row r="1983" spans="1:5">
      <c r="A1983" s="23" t="s">
        <v>1205</v>
      </c>
      <c r="B1983" s="7">
        <v>0.47848307712663601</v>
      </c>
      <c r="C1983" s="7">
        <v>0.458989912829668</v>
      </c>
      <c r="E1983" s="9"/>
    </row>
    <row r="1984" spans="1:5">
      <c r="A1984" s="23" t="s">
        <v>1743</v>
      </c>
      <c r="B1984" s="7">
        <v>0.44227028678097602</v>
      </c>
      <c r="C1984" s="7">
        <v>0.45869278483596698</v>
      </c>
      <c r="E1984" s="9"/>
    </row>
    <row r="1985" spans="1:5">
      <c r="A1985" s="23" t="s">
        <v>1072</v>
      </c>
      <c r="B1985" s="7">
        <v>0.51282233011843203</v>
      </c>
      <c r="C1985" s="7">
        <v>0.45831500206422598</v>
      </c>
      <c r="E1985" s="9"/>
    </row>
    <row r="1986" spans="1:5">
      <c r="A1986" s="23" t="s">
        <v>695</v>
      </c>
      <c r="B1986" s="7">
        <v>0.41088637232279002</v>
      </c>
      <c r="C1986" s="7">
        <v>0.45774201391005798</v>
      </c>
      <c r="E1986" s="9"/>
    </row>
    <row r="1987" spans="1:5">
      <c r="A1987" s="23" t="s">
        <v>764</v>
      </c>
      <c r="B1987" s="7">
        <v>0.54030739331023103</v>
      </c>
      <c r="C1987" s="7">
        <v>0.45209394263612401</v>
      </c>
      <c r="E1987" s="9"/>
    </row>
    <row r="1988" spans="1:5">
      <c r="A1988" s="23" t="s">
        <v>1853</v>
      </c>
      <c r="B1988" s="7">
        <v>0.39376435210678001</v>
      </c>
      <c r="C1988" s="7">
        <v>0.44951633141838399</v>
      </c>
      <c r="E1988" s="9"/>
    </row>
    <row r="1989" spans="1:5">
      <c r="A1989" s="23" t="s">
        <v>1980</v>
      </c>
      <c r="B1989" s="7">
        <v>0.23795313990009601</v>
      </c>
      <c r="C1989" s="7">
        <v>0.44576677165533901</v>
      </c>
      <c r="E1989" s="9"/>
    </row>
    <row r="1990" spans="1:5">
      <c r="A1990" s="23" t="s">
        <v>712</v>
      </c>
      <c r="B1990" s="7">
        <v>0.35946366680429298</v>
      </c>
      <c r="C1990" s="7">
        <v>0.44491290656580801</v>
      </c>
      <c r="E1990" s="9"/>
    </row>
    <row r="1991" spans="1:5">
      <c r="A1991" s="23" t="s">
        <v>1119</v>
      </c>
      <c r="B1991" s="7">
        <v>0.45612497479303299</v>
      </c>
      <c r="C1991" s="7">
        <v>0.44465529043991098</v>
      </c>
      <c r="E1991" s="9"/>
    </row>
    <row r="1992" spans="1:5">
      <c r="A1992" s="23" t="s">
        <v>2001</v>
      </c>
      <c r="B1992" s="7">
        <v>0.46165119720286801</v>
      </c>
      <c r="C1992" s="7">
        <v>0.44367202346619</v>
      </c>
      <c r="E1992" s="9"/>
    </row>
    <row r="1993" spans="1:5">
      <c r="A1993" s="23" t="s">
        <v>1358</v>
      </c>
      <c r="B1993" s="7">
        <v>0.21560169561287601</v>
      </c>
      <c r="C1993" s="7">
        <v>0.44330322410825401</v>
      </c>
      <c r="E1993" s="9"/>
    </row>
    <row r="1994" spans="1:5">
      <c r="A1994" s="23" t="s">
        <v>1124</v>
      </c>
      <c r="B1994" s="7">
        <v>0.45191405347983599</v>
      </c>
      <c r="C1994" s="7">
        <v>0.44007643243390798</v>
      </c>
      <c r="E1994" s="9"/>
    </row>
    <row r="1995" spans="1:5">
      <c r="A1995" s="23" t="s">
        <v>2092</v>
      </c>
      <c r="B1995" s="7">
        <v>0.48523316551918699</v>
      </c>
      <c r="C1995" s="7">
        <v>0.43892257782021199</v>
      </c>
      <c r="E1995" s="9"/>
    </row>
    <row r="1996" spans="1:5">
      <c r="A1996" s="23" t="s">
        <v>1063</v>
      </c>
      <c r="B1996" s="7">
        <v>0.61617951637156798</v>
      </c>
      <c r="C1996" s="7">
        <v>0.43886391704286698</v>
      </c>
      <c r="E1996" s="9"/>
    </row>
    <row r="1997" spans="1:5">
      <c r="A1997" s="23" t="s">
        <v>1953</v>
      </c>
      <c r="B1997" s="7">
        <v>0.36286061696979999</v>
      </c>
      <c r="C1997" s="7">
        <v>0.43541427434406399</v>
      </c>
      <c r="E1997" s="9"/>
    </row>
    <row r="1998" spans="1:5">
      <c r="A1998" s="23" t="s">
        <v>778</v>
      </c>
      <c r="B1998" s="7">
        <v>0.58628453893062304</v>
      </c>
      <c r="C1998" s="7">
        <v>0.434345820931478</v>
      </c>
      <c r="E1998" s="9"/>
    </row>
    <row r="1999" spans="1:5">
      <c r="A1999" s="23" t="s">
        <v>1214</v>
      </c>
      <c r="B1999" s="7">
        <v>0.58791021038872104</v>
      </c>
      <c r="C1999" s="7">
        <v>0.43326702807344902</v>
      </c>
      <c r="E1999" s="9"/>
    </row>
    <row r="2000" spans="1:5">
      <c r="A2000" s="23" t="s">
        <v>1277</v>
      </c>
      <c r="B2000" s="7">
        <v>0.24675170123903301</v>
      </c>
      <c r="C2000" s="7">
        <v>0.43326382234815403</v>
      </c>
      <c r="E2000" s="9"/>
    </row>
    <row r="2001" spans="1:5">
      <c r="A2001" s="23" t="s">
        <v>1431</v>
      </c>
      <c r="B2001" s="7">
        <v>0.44577350367456903</v>
      </c>
      <c r="C2001" s="7">
        <v>0.43141109761461</v>
      </c>
      <c r="E2001" s="9"/>
    </row>
    <row r="2002" spans="1:5">
      <c r="A2002" s="23" t="s">
        <v>1320</v>
      </c>
      <c r="B2002" s="7">
        <v>0.373928382235376</v>
      </c>
      <c r="C2002" s="7">
        <v>0.43076655017765803</v>
      </c>
      <c r="E2002" s="9"/>
    </row>
    <row r="2003" spans="1:5">
      <c r="A2003" s="23" t="s">
        <v>981</v>
      </c>
      <c r="B2003" s="7">
        <v>0.58294067531897598</v>
      </c>
      <c r="C2003" s="7">
        <v>0.43002044243549098</v>
      </c>
      <c r="E2003" s="9"/>
    </row>
    <row r="2004" spans="1:5">
      <c r="A2004" s="23" t="s">
        <v>595</v>
      </c>
      <c r="B2004" s="7">
        <v>0.27537561527881699</v>
      </c>
      <c r="C2004" s="7">
        <v>0.42793885324824998</v>
      </c>
      <c r="E2004" s="9"/>
    </row>
    <row r="2005" spans="1:5">
      <c r="A2005" s="23" t="s">
        <v>1445</v>
      </c>
      <c r="B2005" s="7">
        <v>0.227494968883652</v>
      </c>
      <c r="C2005" s="7">
        <v>0.42576872072420702</v>
      </c>
      <c r="E2005" s="9"/>
    </row>
    <row r="2006" spans="1:5">
      <c r="A2006" s="23" t="s">
        <v>629</v>
      </c>
      <c r="B2006" s="7">
        <v>0.36207455837094699</v>
      </c>
      <c r="C2006" s="7">
        <v>0.425260662955535</v>
      </c>
      <c r="E2006" s="9"/>
    </row>
    <row r="2007" spans="1:5">
      <c r="A2007" s="23" t="s">
        <v>1878</v>
      </c>
      <c r="B2007" s="7">
        <v>0.236411764291513</v>
      </c>
      <c r="C2007" s="7">
        <v>0.42019291159959798</v>
      </c>
      <c r="E2007" s="9"/>
    </row>
    <row r="2008" spans="1:5">
      <c r="A2008" s="23" t="s">
        <v>1249</v>
      </c>
      <c r="B2008" s="7">
        <v>0.195173465633903</v>
      </c>
      <c r="C2008" s="7">
        <v>0.42009427920967901</v>
      </c>
      <c r="E2008" s="9"/>
    </row>
    <row r="2009" spans="1:5">
      <c r="A2009" s="23" t="s">
        <v>913</v>
      </c>
      <c r="B2009" s="7">
        <v>0.39439366194375503</v>
      </c>
      <c r="C2009" s="7">
        <v>0.41747039430382499</v>
      </c>
      <c r="E2009" s="9"/>
    </row>
    <row r="2010" spans="1:5">
      <c r="A2010" s="23" t="s">
        <v>2102</v>
      </c>
      <c r="B2010" s="7">
        <v>0.53810791487841403</v>
      </c>
      <c r="C2010" s="7">
        <v>0.416607366202424</v>
      </c>
      <c r="E2010" s="9"/>
    </row>
    <row r="2011" spans="1:5">
      <c r="A2011" s="23" t="s">
        <v>973</v>
      </c>
      <c r="B2011" s="7">
        <v>0.43730480299069102</v>
      </c>
      <c r="C2011" s="7">
        <v>0.41580550372396002</v>
      </c>
      <c r="E2011" s="9"/>
    </row>
    <row r="2012" spans="1:5">
      <c r="A2012" s="23" t="s">
        <v>1050</v>
      </c>
      <c r="B2012" s="7">
        <v>0.33698361802503102</v>
      </c>
      <c r="C2012" s="7">
        <v>0.41287282919649398</v>
      </c>
      <c r="E2012" s="9"/>
    </row>
    <row r="2013" spans="1:5">
      <c r="A2013" s="23" t="s">
        <v>1993</v>
      </c>
      <c r="B2013" s="7">
        <v>0.25135943995910698</v>
      </c>
      <c r="C2013" s="7">
        <v>0.41160256289713798</v>
      </c>
      <c r="E2013" s="9"/>
    </row>
    <row r="2014" spans="1:5">
      <c r="A2014" s="23" t="s">
        <v>1194</v>
      </c>
      <c r="B2014" s="7">
        <v>0.40086929619945799</v>
      </c>
      <c r="C2014" s="7">
        <v>0.40966063941233599</v>
      </c>
      <c r="E2014" s="9"/>
    </row>
    <row r="2015" spans="1:5">
      <c r="A2015" s="23" t="s">
        <v>2029</v>
      </c>
      <c r="B2015" s="7">
        <v>0.44455944725456198</v>
      </c>
      <c r="C2015" s="7">
        <v>0.40727922177862602</v>
      </c>
      <c r="E2015" s="9"/>
    </row>
    <row r="2016" spans="1:5">
      <c r="A2016" s="23" t="s">
        <v>1182</v>
      </c>
      <c r="B2016" s="7">
        <v>0.36619716277825998</v>
      </c>
      <c r="C2016" s="7">
        <v>0.40697039455877299</v>
      </c>
      <c r="E2016" s="9"/>
    </row>
    <row r="2017" spans="1:5">
      <c r="A2017" s="23" t="s">
        <v>1994</v>
      </c>
      <c r="B2017" s="7">
        <v>0.61132581510023998</v>
      </c>
      <c r="C2017" s="7">
        <v>0.40321841115623602</v>
      </c>
      <c r="E2017" s="9"/>
    </row>
    <row r="2018" spans="1:5">
      <c r="A2018" s="23" t="s">
        <v>2184</v>
      </c>
      <c r="B2018" s="7">
        <v>0.46787090959206501</v>
      </c>
      <c r="C2018" s="7">
        <v>0.40028535298946599</v>
      </c>
      <c r="E2018" s="9"/>
    </row>
    <row r="2019" spans="1:5">
      <c r="A2019" s="23" t="s">
        <v>824</v>
      </c>
      <c r="B2019" s="7">
        <v>0.32221666474272098</v>
      </c>
      <c r="C2019" s="7">
        <v>0.39931400025515001</v>
      </c>
      <c r="E2019" s="9"/>
    </row>
    <row r="2020" spans="1:5">
      <c r="A2020" s="23" t="s">
        <v>634</v>
      </c>
      <c r="B2020" s="7">
        <v>0.32516743457617903</v>
      </c>
      <c r="C2020" s="7">
        <v>0.39678701605461197</v>
      </c>
      <c r="E2020" s="9"/>
    </row>
    <row r="2021" spans="1:5">
      <c r="A2021" s="23" t="s">
        <v>1186</v>
      </c>
      <c r="B2021" s="7">
        <v>0.380433634693012</v>
      </c>
      <c r="C2021" s="7">
        <v>0.392138725758989</v>
      </c>
      <c r="E2021" s="9"/>
    </row>
    <row r="2022" spans="1:5">
      <c r="A2022" s="23" t="s">
        <v>2074</v>
      </c>
      <c r="B2022" s="7">
        <v>0.44353488780373201</v>
      </c>
      <c r="C2022" s="7">
        <v>0.39102574173301302</v>
      </c>
      <c r="E2022" s="9"/>
    </row>
    <row r="2023" spans="1:5">
      <c r="A2023" s="23" t="s">
        <v>744</v>
      </c>
      <c r="B2023" s="7">
        <v>0.46875483551512298</v>
      </c>
      <c r="C2023" s="7">
        <v>0.39089178898784299</v>
      </c>
      <c r="E2023" s="9"/>
    </row>
    <row r="2024" spans="1:5">
      <c r="A2024" s="23" t="s">
        <v>1236</v>
      </c>
      <c r="B2024" s="7">
        <v>0.39933555656880498</v>
      </c>
      <c r="C2024" s="7">
        <v>0.39058460465599099</v>
      </c>
      <c r="E2024" s="9"/>
    </row>
    <row r="2025" spans="1:5">
      <c r="A2025" s="23" t="s">
        <v>1685</v>
      </c>
      <c r="B2025" s="7">
        <v>0.38327409018883002</v>
      </c>
      <c r="C2025" s="7">
        <v>0.389800553736596</v>
      </c>
      <c r="E2025" s="9"/>
    </row>
    <row r="2026" spans="1:5">
      <c r="A2026" s="23" t="s">
        <v>1231</v>
      </c>
      <c r="B2026" s="7">
        <v>0.32676402562423501</v>
      </c>
      <c r="C2026" s="7">
        <v>0.38886743388668898</v>
      </c>
      <c r="E2026" s="9"/>
    </row>
    <row r="2027" spans="1:5">
      <c r="A2027" s="23" t="s">
        <v>1121</v>
      </c>
      <c r="B2027" s="7">
        <v>0.40206875376245299</v>
      </c>
      <c r="C2027" s="7">
        <v>0.38882542959747002</v>
      </c>
      <c r="E2027" s="9"/>
    </row>
    <row r="2028" spans="1:5">
      <c r="A2028" s="23" t="s">
        <v>647</v>
      </c>
      <c r="B2028" s="7">
        <v>0.28631670403805098</v>
      </c>
      <c r="C2028" s="7">
        <v>0.38823227086210199</v>
      </c>
      <c r="E2028" s="9"/>
    </row>
    <row r="2029" spans="1:5">
      <c r="A2029" s="23" t="s">
        <v>613</v>
      </c>
      <c r="B2029" s="7">
        <v>0.44625493965101598</v>
      </c>
      <c r="C2029" s="7">
        <v>0.38714332895561698</v>
      </c>
      <c r="E2029" s="9"/>
    </row>
    <row r="2030" spans="1:5">
      <c r="A2030" s="23" t="s">
        <v>570</v>
      </c>
      <c r="B2030" s="7">
        <v>0.37192485556105698</v>
      </c>
      <c r="C2030" s="7">
        <v>0.38712627540190903</v>
      </c>
      <c r="E2030" s="9"/>
    </row>
    <row r="2031" spans="1:5">
      <c r="A2031" s="23" t="s">
        <v>919</v>
      </c>
      <c r="B2031" s="7">
        <v>0.21126868234794299</v>
      </c>
      <c r="C2031" s="7">
        <v>0.37953313514091702</v>
      </c>
      <c r="E2031" s="9"/>
    </row>
    <row r="2032" spans="1:5">
      <c r="A2032" s="23" t="s">
        <v>2005</v>
      </c>
      <c r="B2032" s="7">
        <v>0.43498913949846202</v>
      </c>
      <c r="C2032" s="7">
        <v>0.37829367196767</v>
      </c>
      <c r="E2032" s="9"/>
    </row>
    <row r="2033" spans="1:5">
      <c r="A2033" s="23" t="s">
        <v>991</v>
      </c>
      <c r="B2033" s="7">
        <v>0.41116055139048002</v>
      </c>
      <c r="C2033" s="7">
        <v>0.376627742504203</v>
      </c>
      <c r="E2033" s="9"/>
    </row>
    <row r="2034" spans="1:5">
      <c r="A2034" s="23" t="s">
        <v>840</v>
      </c>
      <c r="B2034" s="7">
        <v>0.25207082546759502</v>
      </c>
      <c r="C2034" s="7">
        <v>0.37483386794301499</v>
      </c>
      <c r="E2034" s="9"/>
    </row>
    <row r="2035" spans="1:5">
      <c r="A2035" s="23" t="s">
        <v>730</v>
      </c>
      <c r="B2035" s="7">
        <v>0.619053044643331</v>
      </c>
      <c r="C2035" s="7">
        <v>0.37360642217066298</v>
      </c>
      <c r="E2035" s="9"/>
    </row>
    <row r="2036" spans="1:5">
      <c r="A2036" s="23" t="s">
        <v>2155</v>
      </c>
      <c r="B2036" s="7">
        <v>0.28833718185441798</v>
      </c>
      <c r="C2036" s="7">
        <v>0.37142066738985002</v>
      </c>
      <c r="E2036" s="9"/>
    </row>
    <row r="2037" spans="1:5">
      <c r="A2037" s="23" t="s">
        <v>704</v>
      </c>
      <c r="B2037" s="7">
        <v>0.49747210788818902</v>
      </c>
      <c r="C2037" s="7">
        <v>0.36941264823685099</v>
      </c>
      <c r="E2037" s="9"/>
    </row>
    <row r="2038" spans="1:5">
      <c r="A2038" s="23" t="s">
        <v>836</v>
      </c>
      <c r="B2038" s="7">
        <v>0.256182337530999</v>
      </c>
      <c r="C2038" s="7">
        <v>0.36921535181593901</v>
      </c>
      <c r="E2038" s="9"/>
    </row>
    <row r="2039" spans="1:5">
      <c r="A2039" s="23" t="s">
        <v>847</v>
      </c>
      <c r="B2039" s="7">
        <v>0.19715651015074701</v>
      </c>
      <c r="C2039" s="7">
        <v>0.36884758187883498</v>
      </c>
      <c r="E2039" s="9"/>
    </row>
    <row r="2040" spans="1:5">
      <c r="A2040" s="23" t="s">
        <v>648</v>
      </c>
      <c r="B2040" s="7">
        <v>0.37263887297968401</v>
      </c>
      <c r="C2040" s="7">
        <v>0.36609641195734099</v>
      </c>
      <c r="E2040" s="9"/>
    </row>
    <row r="2041" spans="1:5">
      <c r="A2041" s="23" t="s">
        <v>617</v>
      </c>
      <c r="B2041" s="7">
        <v>0.318032870694266</v>
      </c>
      <c r="C2041" s="7">
        <v>0.364206267467579</v>
      </c>
      <c r="E2041" s="9"/>
    </row>
    <row r="2042" spans="1:5">
      <c r="A2042" s="23" t="s">
        <v>2020</v>
      </c>
      <c r="B2042" s="7">
        <v>0.138378804980505</v>
      </c>
      <c r="C2042" s="7">
        <v>0.36098476913799099</v>
      </c>
      <c r="E2042" s="9"/>
    </row>
    <row r="2043" spans="1:5">
      <c r="A2043" s="23" t="s">
        <v>1362</v>
      </c>
      <c r="B2043" s="7">
        <v>0.33551433858052798</v>
      </c>
      <c r="C2043" s="7">
        <v>0.360728640651028</v>
      </c>
      <c r="E2043" s="9"/>
    </row>
    <row r="2044" spans="1:5">
      <c r="A2044" s="23" t="s">
        <v>1667</v>
      </c>
      <c r="B2044" s="7">
        <v>0.35934810922036903</v>
      </c>
      <c r="C2044" s="7">
        <v>0.35803023336967499</v>
      </c>
      <c r="E2044" s="9"/>
    </row>
    <row r="2045" spans="1:5">
      <c r="A2045" s="23" t="s">
        <v>1109</v>
      </c>
      <c r="B2045" s="7">
        <v>0.21571011308013199</v>
      </c>
      <c r="C2045" s="7">
        <v>0.357153378580021</v>
      </c>
      <c r="E2045" s="9"/>
    </row>
    <row r="2046" spans="1:5">
      <c r="A2046" s="23" t="s">
        <v>1198</v>
      </c>
      <c r="B2046" s="7">
        <v>0.25726516333608102</v>
      </c>
      <c r="C2046" s="7">
        <v>0.35118524309661803</v>
      </c>
      <c r="E2046" s="9"/>
    </row>
    <row r="2047" spans="1:5">
      <c r="A2047" s="23" t="s">
        <v>902</v>
      </c>
      <c r="B2047" s="7">
        <v>0.383075674028793</v>
      </c>
      <c r="C2047" s="7">
        <v>0.34635748488020301</v>
      </c>
      <c r="E2047" s="9"/>
    </row>
    <row r="2048" spans="1:5">
      <c r="A2048" s="23" t="s">
        <v>612</v>
      </c>
      <c r="B2048" s="7">
        <v>0.123399820964523</v>
      </c>
      <c r="C2048" s="7">
        <v>0.343333785459359</v>
      </c>
      <c r="E2048" s="9"/>
    </row>
    <row r="2049" spans="1:5">
      <c r="A2049" s="23" t="s">
        <v>961</v>
      </c>
      <c r="B2049" s="7">
        <v>0.23714201119199399</v>
      </c>
      <c r="C2049" s="7">
        <v>0.34109556894301002</v>
      </c>
      <c r="E2049" s="9"/>
    </row>
    <row r="2050" spans="1:5">
      <c r="A2050" s="23" t="s">
        <v>2169</v>
      </c>
      <c r="B2050" s="7">
        <v>0.23424251445515301</v>
      </c>
      <c r="C2050" s="7">
        <v>0.33565227065752801</v>
      </c>
      <c r="E2050" s="9"/>
    </row>
    <row r="2051" spans="1:5">
      <c r="A2051" s="23" t="s">
        <v>1884</v>
      </c>
      <c r="B2051" s="7">
        <v>0.32030545100755098</v>
      </c>
      <c r="C2051" s="7">
        <v>0.33494141143884099</v>
      </c>
    </row>
    <row r="2052" spans="1:5">
      <c r="A2052" s="23" t="s">
        <v>2086</v>
      </c>
      <c r="B2052" s="7">
        <v>0.190157971476339</v>
      </c>
      <c r="C2052" s="7">
        <v>0.33490128692244198</v>
      </c>
    </row>
    <row r="2053" spans="1:5">
      <c r="A2053" s="23" t="s">
        <v>1016</v>
      </c>
      <c r="B2053" s="7">
        <v>0.17421754932321301</v>
      </c>
      <c r="C2053" s="7">
        <v>0.33284782850245098</v>
      </c>
    </row>
    <row r="2054" spans="1:5">
      <c r="A2054" s="23" t="s">
        <v>954</v>
      </c>
      <c r="B2054" s="7">
        <v>0.19415255382678201</v>
      </c>
      <c r="C2054" s="7">
        <v>0.33277644703562897</v>
      </c>
    </row>
    <row r="2055" spans="1:5">
      <c r="A2055" s="23" t="s">
        <v>1695</v>
      </c>
      <c r="B2055" s="7">
        <v>0.38244991625436198</v>
      </c>
      <c r="C2055" s="7">
        <v>0.3320681343104</v>
      </c>
    </row>
    <row r="2056" spans="1:5">
      <c r="A2056" s="23" t="s">
        <v>963</v>
      </c>
      <c r="B2056" s="7">
        <v>0.147405835685187</v>
      </c>
      <c r="C2056" s="7">
        <v>0.32930100964710801</v>
      </c>
    </row>
    <row r="2057" spans="1:5">
      <c r="A2057" s="23" t="s">
        <v>1094</v>
      </c>
      <c r="B2057" s="7">
        <v>0.27601756561002799</v>
      </c>
      <c r="C2057" s="7">
        <v>0.32917124222442801</v>
      </c>
    </row>
    <row r="2058" spans="1:5">
      <c r="A2058" s="23" t="s">
        <v>1643</v>
      </c>
      <c r="B2058" s="7">
        <v>0.289939525820606</v>
      </c>
      <c r="C2058" s="7">
        <v>0.325853458725123</v>
      </c>
    </row>
    <row r="2059" spans="1:5">
      <c r="A2059" s="23" t="s">
        <v>1222</v>
      </c>
      <c r="B2059" s="7">
        <v>0.33446971443046603</v>
      </c>
      <c r="C2059" s="7">
        <v>0.32442275147303701</v>
      </c>
    </row>
    <row r="2060" spans="1:5">
      <c r="A2060" s="23" t="s">
        <v>1483</v>
      </c>
      <c r="B2060" s="7">
        <v>0.410155454179152</v>
      </c>
      <c r="C2060" s="7">
        <v>0.32404381289611001</v>
      </c>
    </row>
    <row r="2061" spans="1:5">
      <c r="A2061" s="23" t="s">
        <v>1123</v>
      </c>
      <c r="B2061" s="7">
        <v>0.283479158420676</v>
      </c>
      <c r="C2061" s="7">
        <v>0.31917737620678599</v>
      </c>
    </row>
    <row r="2062" spans="1:5">
      <c r="A2062" s="23" t="s">
        <v>1247</v>
      </c>
      <c r="B2062" s="7">
        <v>0.41181959421132902</v>
      </c>
      <c r="C2062" s="7">
        <v>0.31726104641444403</v>
      </c>
    </row>
    <row r="2063" spans="1:5">
      <c r="A2063" s="23" t="s">
        <v>1244</v>
      </c>
      <c r="B2063" s="7">
        <v>0.16329079664644999</v>
      </c>
      <c r="C2063" s="7">
        <v>0.31398851026190699</v>
      </c>
    </row>
    <row r="2064" spans="1:5">
      <c r="A2064" s="23" t="s">
        <v>720</v>
      </c>
      <c r="B2064" s="7">
        <v>0.33083484269951202</v>
      </c>
      <c r="C2064" s="7">
        <v>0.31288477274952498</v>
      </c>
    </row>
    <row r="2065" spans="1:3">
      <c r="A2065" s="23" t="s">
        <v>776</v>
      </c>
      <c r="B2065" s="7">
        <v>0.33918749524681202</v>
      </c>
      <c r="C2065" s="7">
        <v>0.31223038990491497</v>
      </c>
    </row>
    <row r="2066" spans="1:3">
      <c r="A2066" s="23" t="s">
        <v>1329</v>
      </c>
      <c r="B2066" s="7">
        <v>0.30829461009576098</v>
      </c>
      <c r="C2066" s="7">
        <v>0.31037029062444199</v>
      </c>
    </row>
    <row r="2067" spans="1:3">
      <c r="A2067" s="23" t="s">
        <v>1131</v>
      </c>
      <c r="B2067" s="7">
        <v>0.44543793762221001</v>
      </c>
      <c r="C2067" s="7">
        <v>0.308771968624936</v>
      </c>
    </row>
    <row r="2068" spans="1:3">
      <c r="A2068" s="23" t="s">
        <v>1416</v>
      </c>
      <c r="B2068" s="7">
        <v>0.27333942949447299</v>
      </c>
      <c r="C2068" s="7">
        <v>0.30548259668675898</v>
      </c>
    </row>
    <row r="2069" spans="1:3">
      <c r="A2069" s="23" t="s">
        <v>1434</v>
      </c>
      <c r="B2069" s="7">
        <v>0.38431171774867501</v>
      </c>
      <c r="C2069" s="7">
        <v>0.30353034412096302</v>
      </c>
    </row>
    <row r="2070" spans="1:3">
      <c r="A2070" s="23" t="s">
        <v>966</v>
      </c>
      <c r="B2070" s="7">
        <v>0.42880922260607801</v>
      </c>
      <c r="C2070" s="7">
        <v>0.30089961955398498</v>
      </c>
    </row>
    <row r="2071" spans="1:3">
      <c r="A2071" s="23" t="s">
        <v>2168</v>
      </c>
      <c r="B2071" s="7">
        <v>0.29583178994696802</v>
      </c>
      <c r="C2071" s="7">
        <v>0.29891134177305601</v>
      </c>
    </row>
    <row r="2072" spans="1:3">
      <c r="A2072" s="23" t="s">
        <v>809</v>
      </c>
      <c r="B2072" s="7">
        <v>0.19885024374365601</v>
      </c>
      <c r="C2072" s="7">
        <v>0.29731670180089997</v>
      </c>
    </row>
    <row r="2073" spans="1:3">
      <c r="A2073" s="23" t="s">
        <v>1216</v>
      </c>
      <c r="B2073" s="7">
        <v>6.1418170803747299E-2</v>
      </c>
      <c r="C2073" s="7">
        <v>0.29496588327134599</v>
      </c>
    </row>
    <row r="2074" spans="1:3">
      <c r="A2074" s="23" t="s">
        <v>699</v>
      </c>
      <c r="B2074" s="7">
        <v>0.17633669914609601</v>
      </c>
      <c r="C2074" s="7">
        <v>0.29432352181686999</v>
      </c>
    </row>
    <row r="2075" spans="1:3">
      <c r="A2075" s="23" t="s">
        <v>2103</v>
      </c>
      <c r="B2075" s="7">
        <v>0.32092664976499702</v>
      </c>
      <c r="C2075" s="7">
        <v>0.29430708310428999</v>
      </c>
    </row>
    <row r="2076" spans="1:3">
      <c r="A2076" s="23" t="s">
        <v>2015</v>
      </c>
      <c r="B2076" s="7">
        <v>0.21658774420994101</v>
      </c>
      <c r="C2076" s="7">
        <v>0.29406597074942198</v>
      </c>
    </row>
    <row r="2077" spans="1:3">
      <c r="A2077" s="23" t="s">
        <v>680</v>
      </c>
      <c r="B2077" s="7">
        <v>0.44078137919667598</v>
      </c>
      <c r="C2077" s="7">
        <v>0.29336012628793101</v>
      </c>
    </row>
    <row r="2078" spans="1:3">
      <c r="A2078" s="23" t="s">
        <v>1356</v>
      </c>
      <c r="B2078" s="7">
        <v>0.29335717805894002</v>
      </c>
      <c r="C2078" s="7">
        <v>0.29166574806575901</v>
      </c>
    </row>
    <row r="2079" spans="1:3">
      <c r="A2079" s="23" t="s">
        <v>703</v>
      </c>
      <c r="B2079" s="7">
        <v>0.13441487871396199</v>
      </c>
      <c r="C2079" s="7">
        <v>0.290213510952059</v>
      </c>
    </row>
    <row r="2080" spans="1:3">
      <c r="A2080" s="23" t="s">
        <v>1718</v>
      </c>
      <c r="B2080" s="7">
        <v>0.226195363534474</v>
      </c>
      <c r="C2080" s="7">
        <v>0.289304862206758</v>
      </c>
    </row>
    <row r="2081" spans="1:3">
      <c r="A2081" s="23" t="s">
        <v>1237</v>
      </c>
      <c r="B2081" s="7">
        <v>9.0332398905553904E-2</v>
      </c>
      <c r="C2081" s="7">
        <v>0.28497197805107799</v>
      </c>
    </row>
    <row r="2082" spans="1:3">
      <c r="A2082" s="23" t="s">
        <v>1418</v>
      </c>
      <c r="B2082" s="7">
        <v>0.386257914789013</v>
      </c>
      <c r="C2082" s="7">
        <v>0.283309112947005</v>
      </c>
    </row>
    <row r="2083" spans="1:3">
      <c r="A2083" s="23" t="s">
        <v>689</v>
      </c>
      <c r="B2083" s="7">
        <v>0.22528743655021199</v>
      </c>
      <c r="C2083" s="7">
        <v>0.282809207791483</v>
      </c>
    </row>
    <row r="2084" spans="1:3">
      <c r="A2084" s="23" t="s">
        <v>572</v>
      </c>
      <c r="B2084" s="7">
        <v>7.6715076270702995E-2</v>
      </c>
      <c r="C2084" s="7">
        <v>0.27978642548545302</v>
      </c>
    </row>
    <row r="2085" spans="1:3">
      <c r="A2085" s="23" t="s">
        <v>746</v>
      </c>
      <c r="B2085" s="7">
        <v>0.21805388882176999</v>
      </c>
      <c r="C2085" s="7">
        <v>0.27490361579813899</v>
      </c>
    </row>
    <row r="2086" spans="1:3">
      <c r="A2086" s="23" t="s">
        <v>2104</v>
      </c>
      <c r="B2086" s="7">
        <v>0.26233846992876397</v>
      </c>
      <c r="C2086" s="7">
        <v>0.27403840453760397</v>
      </c>
    </row>
    <row r="2087" spans="1:3">
      <c r="A2087" s="23" t="s">
        <v>633</v>
      </c>
      <c r="B2087" s="7">
        <v>0.26670866397865101</v>
      </c>
      <c r="C2087" s="7">
        <v>0.26845288507340198</v>
      </c>
    </row>
    <row r="2088" spans="1:3">
      <c r="A2088" s="23" t="s">
        <v>1185</v>
      </c>
      <c r="B2088" s="7">
        <v>0.227280169165052</v>
      </c>
      <c r="C2088" s="7">
        <v>0.26565272666960599</v>
      </c>
    </row>
    <row r="2089" spans="1:3">
      <c r="A2089" s="23" t="s">
        <v>1576</v>
      </c>
      <c r="B2089" s="7">
        <v>0.25283374775136702</v>
      </c>
      <c r="C2089" s="7">
        <v>0.26422173657034198</v>
      </c>
    </row>
    <row r="2090" spans="1:3">
      <c r="A2090" s="23" t="s">
        <v>1309</v>
      </c>
      <c r="B2090" s="7">
        <v>0.169192994010921</v>
      </c>
      <c r="C2090" s="7">
        <v>0.26253760771224499</v>
      </c>
    </row>
    <row r="2091" spans="1:3">
      <c r="A2091" s="23" t="s">
        <v>815</v>
      </c>
      <c r="B2091" s="7">
        <v>0.23655627877015201</v>
      </c>
      <c r="C2091" s="7">
        <v>0.26125128788209301</v>
      </c>
    </row>
    <row r="2092" spans="1:3">
      <c r="A2092" s="23" t="s">
        <v>1369</v>
      </c>
      <c r="B2092" s="7">
        <v>0.17223217958076101</v>
      </c>
      <c r="C2092" s="7">
        <v>0.26054121992759799</v>
      </c>
    </row>
    <row r="2093" spans="1:3">
      <c r="A2093" s="23" t="s">
        <v>1690</v>
      </c>
      <c r="B2093" s="7">
        <v>0.27369375192088202</v>
      </c>
      <c r="C2093" s="7">
        <v>0.25793386349179598</v>
      </c>
    </row>
    <row r="2094" spans="1:3">
      <c r="A2094" s="23" t="s">
        <v>2025</v>
      </c>
      <c r="B2094" s="7">
        <v>0.11499105440005</v>
      </c>
      <c r="C2094" s="7">
        <v>0.25602514211520899</v>
      </c>
    </row>
    <row r="2095" spans="1:3">
      <c r="A2095" s="23" t="s">
        <v>765</v>
      </c>
      <c r="B2095" s="7">
        <v>0.170509077717759</v>
      </c>
      <c r="C2095" s="7">
        <v>0.25140507871921403</v>
      </c>
    </row>
    <row r="2096" spans="1:3">
      <c r="A2096" s="23" t="s">
        <v>1891</v>
      </c>
      <c r="B2096" s="7">
        <v>0.15319267978561699</v>
      </c>
      <c r="C2096" s="7">
        <v>0.25077375276307301</v>
      </c>
    </row>
    <row r="2097" spans="1:3">
      <c r="A2097" s="23" t="s">
        <v>881</v>
      </c>
      <c r="B2097" s="7">
        <v>0.184900244765557</v>
      </c>
      <c r="C2097" s="7">
        <v>0.25001740630816099</v>
      </c>
    </row>
    <row r="2098" spans="1:3">
      <c r="A2098" s="23" t="s">
        <v>1424</v>
      </c>
      <c r="B2098" s="7">
        <v>0.248397599383615</v>
      </c>
      <c r="C2098" s="7">
        <v>0.249696740206521</v>
      </c>
    </row>
    <row r="2099" spans="1:3">
      <c r="A2099" s="23" t="s">
        <v>1439</v>
      </c>
      <c r="B2099" s="7">
        <v>0.14019676697865399</v>
      </c>
      <c r="C2099" s="7">
        <v>0.24930988933640599</v>
      </c>
    </row>
    <row r="2100" spans="1:3">
      <c r="A2100" s="23" t="s">
        <v>1451</v>
      </c>
      <c r="B2100" s="7">
        <v>0.24775105039891701</v>
      </c>
      <c r="C2100" s="7">
        <v>0.24874754137296501</v>
      </c>
    </row>
    <row r="2101" spans="1:3">
      <c r="A2101" s="23" t="s">
        <v>811</v>
      </c>
      <c r="B2101" s="7">
        <v>7.6861680362069307E-2</v>
      </c>
      <c r="C2101" s="7">
        <v>0.24874276604600801</v>
      </c>
    </row>
    <row r="2102" spans="1:3">
      <c r="A2102" s="23" t="s">
        <v>2059</v>
      </c>
      <c r="B2102" s="7">
        <v>0.260428885316495</v>
      </c>
      <c r="C2102" s="7">
        <v>0.244365956770314</v>
      </c>
    </row>
    <row r="2103" spans="1:3">
      <c r="A2103" s="23" t="s">
        <v>1651</v>
      </c>
      <c r="B2103" s="7">
        <v>0.28226266276137502</v>
      </c>
      <c r="C2103" s="7">
        <v>0.242880862938745</v>
      </c>
    </row>
    <row r="2104" spans="1:3">
      <c r="A2104" s="23" t="s">
        <v>1934</v>
      </c>
      <c r="B2104" s="7">
        <v>0.24475837300984199</v>
      </c>
      <c r="C2104" s="7">
        <v>0.24230620153065599</v>
      </c>
    </row>
    <row r="2105" spans="1:3">
      <c r="A2105" s="23" t="s">
        <v>2137</v>
      </c>
      <c r="B2105" s="7">
        <v>0.130088676165839</v>
      </c>
      <c r="C2105" s="7">
        <v>0.237106803026019</v>
      </c>
    </row>
    <row r="2106" spans="1:3">
      <c r="A2106" s="23" t="s">
        <v>1259</v>
      </c>
      <c r="B2106" s="7">
        <v>4.2956931734177202E-2</v>
      </c>
      <c r="C2106" s="7">
        <v>0.23684208058893999</v>
      </c>
    </row>
    <row r="2107" spans="1:3">
      <c r="A2107" s="23" t="s">
        <v>1998</v>
      </c>
      <c r="B2107" s="7">
        <v>0.17261053709981</v>
      </c>
      <c r="C2107" s="7">
        <v>0.23432247583502799</v>
      </c>
    </row>
    <row r="2108" spans="1:3">
      <c r="A2108" s="23" t="s">
        <v>953</v>
      </c>
      <c r="B2108" s="7">
        <v>0.105008831178473</v>
      </c>
      <c r="C2108" s="7">
        <v>0.23398640891035599</v>
      </c>
    </row>
    <row r="2109" spans="1:3">
      <c r="A2109" s="23" t="s">
        <v>1227</v>
      </c>
      <c r="B2109" s="7">
        <v>0.15213988746650201</v>
      </c>
      <c r="C2109" s="7">
        <v>0.229250418934943</v>
      </c>
    </row>
    <row r="2110" spans="1:3">
      <c r="A2110" s="23" t="s">
        <v>1069</v>
      </c>
      <c r="B2110" s="7">
        <v>0.34715770118454597</v>
      </c>
      <c r="C2110" s="7">
        <v>0.22603526887178399</v>
      </c>
    </row>
    <row r="2111" spans="1:3">
      <c r="A2111" s="23" t="s">
        <v>1000</v>
      </c>
      <c r="B2111" s="7">
        <v>4.2744338910568502E-2</v>
      </c>
      <c r="C2111" s="7">
        <v>0.22160517934357901</v>
      </c>
    </row>
    <row r="2112" spans="1:3">
      <c r="A2112" s="23" t="s">
        <v>1178</v>
      </c>
      <c r="B2112" s="7">
        <v>0.138355789483908</v>
      </c>
      <c r="C2112" s="7">
        <v>0.21874018282303401</v>
      </c>
    </row>
    <row r="2113" spans="1:3">
      <c r="A2113" s="23" t="s">
        <v>819</v>
      </c>
      <c r="B2113" s="7">
        <v>0.100501666263211</v>
      </c>
      <c r="C2113" s="7">
        <v>0.21219409634178099</v>
      </c>
    </row>
    <row r="2114" spans="1:3">
      <c r="A2114" s="23" t="s">
        <v>2031</v>
      </c>
      <c r="B2114" s="7">
        <v>0.184541784947126</v>
      </c>
      <c r="C2114" s="7">
        <v>0.210597022799552</v>
      </c>
    </row>
    <row r="2115" spans="1:3">
      <c r="A2115" s="23" t="s">
        <v>1850</v>
      </c>
      <c r="B2115" s="7">
        <v>0.118304550335755</v>
      </c>
      <c r="C2115" s="7">
        <v>0.20819827507666</v>
      </c>
    </row>
    <row r="2116" spans="1:3">
      <c r="A2116" s="23" t="s">
        <v>1563</v>
      </c>
      <c r="B2116" s="7">
        <v>0.104185057376491</v>
      </c>
      <c r="C2116" s="7">
        <v>0.20740687359967</v>
      </c>
    </row>
    <row r="2117" spans="1:3">
      <c r="A2117" s="23" t="s">
        <v>1656</v>
      </c>
      <c r="B2117" s="7">
        <v>0.175750267075543</v>
      </c>
      <c r="C2117" s="7">
        <v>0.20662525143303001</v>
      </c>
    </row>
    <row r="2118" spans="1:3">
      <c r="A2118" s="23" t="s">
        <v>1803</v>
      </c>
      <c r="B2118" s="7">
        <v>0.18992985586522201</v>
      </c>
      <c r="C2118" s="7">
        <v>0.20272994990947299</v>
      </c>
    </row>
    <row r="2119" spans="1:3">
      <c r="A2119" s="23" t="s">
        <v>1306</v>
      </c>
      <c r="B2119" s="7">
        <v>0.22983651660968399</v>
      </c>
      <c r="C2119" s="7">
        <v>0.20218885543687401</v>
      </c>
    </row>
    <row r="2120" spans="1:3">
      <c r="A2120" s="23" t="s">
        <v>644</v>
      </c>
      <c r="B2120" s="7">
        <v>0.118974083379741</v>
      </c>
      <c r="C2120" s="7">
        <v>0.20098382741423099</v>
      </c>
    </row>
    <row r="2121" spans="1:3">
      <c r="A2121" s="23" t="s">
        <v>1201</v>
      </c>
      <c r="B2121" s="7">
        <v>0.18894916388372601</v>
      </c>
      <c r="C2121" s="7">
        <v>0.19913327279847701</v>
      </c>
    </row>
    <row r="2122" spans="1:3">
      <c r="A2122" s="23" t="s">
        <v>2030</v>
      </c>
      <c r="B2122" s="7">
        <v>0.15648268315474001</v>
      </c>
      <c r="C2122" s="7">
        <v>0.19777748092382999</v>
      </c>
    </row>
    <row r="2123" spans="1:3">
      <c r="A2123" s="23" t="s">
        <v>692</v>
      </c>
      <c r="B2123" s="7">
        <v>0.19770660686630701</v>
      </c>
      <c r="C2123" s="7">
        <v>0.18973886592997199</v>
      </c>
    </row>
    <row r="2124" spans="1:3">
      <c r="A2124" s="23" t="s">
        <v>2019</v>
      </c>
      <c r="B2124" s="7">
        <v>5.2589761970755197E-2</v>
      </c>
      <c r="C2124" s="7">
        <v>0.18733792658915499</v>
      </c>
    </row>
    <row r="2125" spans="1:3">
      <c r="A2125" s="23" t="s">
        <v>2079</v>
      </c>
      <c r="B2125" s="7">
        <v>1.5734824801262301E-2</v>
      </c>
      <c r="C2125" s="7">
        <v>0.187049710280771</v>
      </c>
    </row>
    <row r="2126" spans="1:3">
      <c r="A2126" s="23" t="s">
        <v>605</v>
      </c>
      <c r="B2126" s="7">
        <v>2.9779673025372901E-2</v>
      </c>
      <c r="C2126" s="7">
        <v>0.186336168950717</v>
      </c>
    </row>
    <row r="2127" spans="1:3">
      <c r="A2127" s="23" t="s">
        <v>1136</v>
      </c>
      <c r="B2127" s="7">
        <v>9.0961848242122903E-2</v>
      </c>
      <c r="C2127" s="7">
        <v>0.185840745948393</v>
      </c>
    </row>
    <row r="2128" spans="1:3">
      <c r="A2128" s="23" t="s">
        <v>1290</v>
      </c>
      <c r="B2128" s="7">
        <v>1.34779033511761E-2</v>
      </c>
      <c r="C2128" s="7">
        <v>0.185657871749209</v>
      </c>
    </row>
    <row r="2129" spans="1:3">
      <c r="A2129" s="23" t="s">
        <v>1203</v>
      </c>
      <c r="B2129" s="7">
        <v>0.181234376569886</v>
      </c>
      <c r="C2129" s="7">
        <v>0.17882544953401</v>
      </c>
    </row>
    <row r="2130" spans="1:3">
      <c r="A2130" s="23" t="s">
        <v>987</v>
      </c>
      <c r="B2130" s="7">
        <v>0.20567271503051901</v>
      </c>
      <c r="C2130" s="7">
        <v>0.17812832744504101</v>
      </c>
    </row>
    <row r="2131" spans="1:3">
      <c r="A2131" s="23" t="s">
        <v>579</v>
      </c>
      <c r="B2131" s="7">
        <v>0.16815353951529799</v>
      </c>
      <c r="C2131" s="7">
        <v>0.176293919300722</v>
      </c>
    </row>
    <row r="2132" spans="1:3">
      <c r="A2132" s="23" t="s">
        <v>982</v>
      </c>
      <c r="B2132" s="7">
        <v>0.13118583586648999</v>
      </c>
      <c r="C2132" s="7">
        <v>0.17279731685458899</v>
      </c>
    </row>
    <row r="2133" spans="1:3">
      <c r="A2133" s="23" t="s">
        <v>946</v>
      </c>
      <c r="B2133" s="7">
        <v>6.5092137558438595E-2</v>
      </c>
      <c r="C2133" s="7">
        <v>0.17017338420497899</v>
      </c>
    </row>
    <row r="2134" spans="1:3">
      <c r="A2134" s="23" t="s">
        <v>983</v>
      </c>
      <c r="B2134" s="7">
        <v>3.0266670647354599E-2</v>
      </c>
      <c r="C2134" s="7">
        <v>0.16620215828424001</v>
      </c>
    </row>
    <row r="2135" spans="1:3">
      <c r="A2135" s="23" t="s">
        <v>768</v>
      </c>
      <c r="B2135" s="7">
        <v>0.104359011433574</v>
      </c>
      <c r="C2135" s="7">
        <v>0.163197640398456</v>
      </c>
    </row>
    <row r="2136" spans="1:3">
      <c r="A2136" s="23" t="s">
        <v>1226</v>
      </c>
      <c r="B2136" s="7">
        <v>7.9569898060158503E-2</v>
      </c>
      <c r="C2136" s="7">
        <v>0.16065557456874999</v>
      </c>
    </row>
    <row r="2137" spans="1:3">
      <c r="A2137" s="23" t="s">
        <v>2023</v>
      </c>
      <c r="B2137" s="7">
        <v>1.1479592384124799E-3</v>
      </c>
      <c r="C2137" s="7">
        <v>0.15913544964763701</v>
      </c>
    </row>
    <row r="2138" spans="1:3">
      <c r="A2138" s="23" t="s">
        <v>2010</v>
      </c>
      <c r="B2138" s="7">
        <v>0.181341629282915</v>
      </c>
      <c r="C2138" s="7">
        <v>0.158115289210737</v>
      </c>
    </row>
    <row r="2139" spans="1:3">
      <c r="A2139" s="23" t="s">
        <v>660</v>
      </c>
      <c r="B2139" s="7">
        <v>8.4470508204443403E-3</v>
      </c>
      <c r="C2139" s="7">
        <v>0.15308460163843199</v>
      </c>
    </row>
    <row r="2140" spans="1:3">
      <c r="A2140" s="23" t="s">
        <v>1577</v>
      </c>
      <c r="B2140" s="7">
        <v>5.3100004974478499E-3</v>
      </c>
      <c r="C2140" s="7">
        <v>0.15106421027106501</v>
      </c>
    </row>
    <row r="2141" spans="1:3">
      <c r="A2141" s="23" t="s">
        <v>1582</v>
      </c>
      <c r="B2141" s="7">
        <v>9.2141945116194696E-2</v>
      </c>
      <c r="C2141" s="7">
        <v>0.150435319740616</v>
      </c>
    </row>
    <row r="2142" spans="1:3">
      <c r="A2142" s="23" t="s">
        <v>653</v>
      </c>
      <c r="B2142" s="7">
        <v>3.0959084909627202E-3</v>
      </c>
      <c r="C2142" s="7">
        <v>0.14947705934633501</v>
      </c>
    </row>
    <row r="2143" spans="1:3">
      <c r="A2143" s="23" t="s">
        <v>903</v>
      </c>
      <c r="B2143" s="7">
        <v>8.1408918861983995E-2</v>
      </c>
      <c r="C2143" s="7">
        <v>0.14545719685887801</v>
      </c>
    </row>
    <row r="2144" spans="1:3">
      <c r="A2144" s="23" t="s">
        <v>1142</v>
      </c>
      <c r="B2144" s="7">
        <v>2.1257413445309299E-2</v>
      </c>
      <c r="C2144" s="7">
        <v>0.14528280340555799</v>
      </c>
    </row>
    <row r="2145" spans="1:3">
      <c r="A2145" s="23" t="s">
        <v>1769</v>
      </c>
      <c r="B2145" s="7">
        <v>6.1811218509127297E-2</v>
      </c>
      <c r="C2145" s="7">
        <v>0.140053616351521</v>
      </c>
    </row>
    <row r="2146" spans="1:3">
      <c r="A2146" s="23" t="s">
        <v>1342</v>
      </c>
      <c r="B2146" s="7">
        <v>1.3203479669491301E-3</v>
      </c>
      <c r="C2146" s="7">
        <v>0.137631641936487</v>
      </c>
    </row>
    <row r="2147" spans="1:3">
      <c r="A2147" s="23" t="s">
        <v>2033</v>
      </c>
      <c r="B2147" s="7">
        <v>0.15776107207137799</v>
      </c>
      <c r="C2147" s="7">
        <v>0.135816755497844</v>
      </c>
    </row>
    <row r="2148" spans="1:3">
      <c r="A2148" s="23" t="s">
        <v>616</v>
      </c>
      <c r="B2148" s="7">
        <v>4.5192308474721603E-2</v>
      </c>
      <c r="C2148" s="7">
        <v>0.12909479830054599</v>
      </c>
    </row>
    <row r="2149" spans="1:3">
      <c r="A2149" s="23" t="s">
        <v>2096</v>
      </c>
      <c r="B2149" s="7">
        <v>3.4385078722845102E-3</v>
      </c>
      <c r="C2149" s="7">
        <v>0.109753296690698</v>
      </c>
    </row>
    <row r="2150" spans="1:3">
      <c r="A2150" s="23" t="s">
        <v>1664</v>
      </c>
      <c r="B2150" s="7">
        <v>6.3767050727726302E-2</v>
      </c>
      <c r="C2150" s="7">
        <v>0.109003430812442</v>
      </c>
    </row>
    <row r="2151" spans="1:3">
      <c r="A2151" s="23" t="s">
        <v>1188</v>
      </c>
      <c r="B2151" s="7">
        <v>8.4705700640889406E-2</v>
      </c>
      <c r="C2151" s="7">
        <v>0.105917878646086</v>
      </c>
    </row>
    <row r="2152" spans="1:3">
      <c r="A2152" s="23" t="s">
        <v>1177</v>
      </c>
      <c r="B2152" s="7">
        <v>6.3096070311609298E-2</v>
      </c>
      <c r="C2152" s="7">
        <v>0.105077576554687</v>
      </c>
    </row>
    <row r="2153" spans="1:3">
      <c r="A2153" s="23" t="s">
        <v>743</v>
      </c>
      <c r="B2153" s="7">
        <v>7.0579912195065499E-4</v>
      </c>
      <c r="C2153" s="7">
        <v>0.105039358844082</v>
      </c>
    </row>
    <row r="2154" spans="1:3">
      <c r="A2154" s="23" t="s">
        <v>565</v>
      </c>
      <c r="B2154" s="7">
        <v>5.02778041928632E-2</v>
      </c>
      <c r="C2154" s="7">
        <v>0.10356058281026601</v>
      </c>
    </row>
    <row r="2155" spans="1:3">
      <c r="A2155" s="23" t="s">
        <v>888</v>
      </c>
      <c r="B2155" s="7">
        <v>3.0234767755794902E-2</v>
      </c>
      <c r="C2155" s="7">
        <v>0.103085982080728</v>
      </c>
    </row>
    <row r="2156" spans="1:3">
      <c r="A2156" s="23" t="s">
        <v>813</v>
      </c>
      <c r="B2156" s="7">
        <v>3.0564557988904499E-3</v>
      </c>
      <c r="C2156" s="7">
        <v>0.102175604975889</v>
      </c>
    </row>
    <row r="2157" spans="1:3">
      <c r="A2157" s="23" t="s">
        <v>1132</v>
      </c>
      <c r="B2157" s="7">
        <v>2.56190761427415E-2</v>
      </c>
      <c r="C2157" s="7">
        <v>9.9457764030520507E-2</v>
      </c>
    </row>
    <row r="2158" spans="1:3">
      <c r="A2158" s="23" t="s">
        <v>1585</v>
      </c>
      <c r="B2158" s="7">
        <v>2.4392789712458299E-3</v>
      </c>
      <c r="C2158" s="7">
        <v>9.8010338099195404E-2</v>
      </c>
    </row>
    <row r="2159" spans="1:3">
      <c r="A2159" s="23" t="s">
        <v>779</v>
      </c>
      <c r="B2159" s="7">
        <v>6.1370754648153699E-3</v>
      </c>
      <c r="C2159" s="7">
        <v>9.3629348411854302E-2</v>
      </c>
    </row>
    <row r="2160" spans="1:3">
      <c r="A2160" s="23" t="s">
        <v>1682</v>
      </c>
      <c r="B2160" s="7">
        <v>2.9866430007655601E-3</v>
      </c>
      <c r="C2160" s="7">
        <v>8.9164115820604406E-2</v>
      </c>
    </row>
    <row r="2161" spans="1:3">
      <c r="A2161" s="23" t="s">
        <v>784</v>
      </c>
      <c r="B2161" s="7">
        <v>4.3724781389961699E-2</v>
      </c>
      <c r="C2161" s="7">
        <v>6.9633899813874994E-2</v>
      </c>
    </row>
  </sheetData>
  <autoFilter ref="A1:C2161">
    <filterColumn colId="2">
      <customFilters>
        <customFilter operator="notEqual" val=" "/>
      </customFilters>
    </filterColumn>
  </autoFilter>
  <conditionalFormatting sqref="B2:B2161">
    <cfRule type="colorScale" priority="1">
      <colorScale>
        <cfvo type="formula" val="0"/>
        <cfvo type="formula" val="0.05"/>
        <cfvo type="formula" val="1"/>
        <color rgb="FF548135"/>
        <color rgb="FFFFEB84"/>
        <color rgb="FFC55A11"/>
      </colorScale>
    </cfRule>
  </conditionalFormatting>
  <conditionalFormatting sqref="C2:C2161">
    <cfRule type="colorScale" priority="2">
      <colorScale>
        <cfvo type="formula" val="0"/>
        <cfvo type="formula" val="2"/>
        <cfvo type="formula" val="10"/>
        <color rgb="FFF8696B"/>
        <color rgb="FFC5E0B3"/>
        <color rgb="FF548135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2166"/>
  <sheetViews>
    <sheetView workbookViewId="0"/>
  </sheetViews>
  <sheetFormatPr defaultColWidth="14.42578125" defaultRowHeight="15" customHeight="1"/>
  <cols>
    <col min="1" max="1" width="22.42578125" customWidth="1"/>
    <col min="2" max="2" width="23.7109375" customWidth="1"/>
    <col min="3" max="3" width="24.5703125" customWidth="1"/>
    <col min="4" max="4" width="15.28515625" customWidth="1"/>
    <col min="5" max="5" width="24.5703125" customWidth="1"/>
    <col min="6" max="6" width="15.28515625" customWidth="1"/>
    <col min="7" max="7" width="24.5703125" customWidth="1"/>
    <col min="8" max="8" width="15.28515625" customWidth="1"/>
    <col min="9" max="9" width="24.5703125" customWidth="1"/>
    <col min="10" max="10" width="19.85546875" customWidth="1"/>
    <col min="11" max="11" width="24.5703125" customWidth="1"/>
    <col min="12" max="12" width="15.28515625" customWidth="1"/>
    <col min="13" max="13" width="24.5703125" customWidth="1"/>
    <col min="14" max="14" width="16.7109375" customWidth="1"/>
    <col min="15" max="15" width="24.5703125" customWidth="1"/>
    <col min="16" max="16" width="15.5703125" customWidth="1"/>
    <col min="17" max="17" width="24.5703125" customWidth="1"/>
    <col min="18" max="18" width="15.28515625" customWidth="1"/>
    <col min="19" max="19" width="24.5703125" customWidth="1"/>
    <col min="20" max="20" width="15.28515625" customWidth="1"/>
    <col min="21" max="21" width="24.5703125" customWidth="1"/>
    <col min="22" max="22" width="15.28515625" customWidth="1"/>
    <col min="23" max="23" width="24.5703125" customWidth="1"/>
    <col min="24" max="24" width="15.28515625" customWidth="1"/>
    <col min="25" max="25" width="24.5703125" customWidth="1"/>
    <col min="26" max="26" width="19" customWidth="1"/>
    <col min="27" max="27" width="24.5703125" customWidth="1"/>
    <col min="28" max="28" width="26.85546875" customWidth="1"/>
    <col min="29" max="29" width="24.5703125" customWidth="1"/>
    <col min="30" max="30" width="20" customWidth="1"/>
    <col min="31" max="31" width="24.5703125" customWidth="1"/>
    <col min="32" max="32" width="23.42578125" customWidth="1"/>
    <col min="33" max="33" width="32.7109375" customWidth="1"/>
  </cols>
  <sheetData>
    <row r="3" spans="1:33">
      <c r="B3" s="4" t="s">
        <v>550</v>
      </c>
    </row>
    <row r="4" spans="1:33">
      <c r="B4" t="s">
        <v>9</v>
      </c>
      <c r="D4" t="s">
        <v>15</v>
      </c>
      <c r="F4" t="s">
        <v>12</v>
      </c>
      <c r="H4" t="s">
        <v>21</v>
      </c>
      <c r="J4" t="s">
        <v>11</v>
      </c>
      <c r="L4" t="s">
        <v>8</v>
      </c>
      <c r="N4" t="s">
        <v>14</v>
      </c>
      <c r="P4" t="s">
        <v>20</v>
      </c>
      <c r="R4" t="s">
        <v>10</v>
      </c>
      <c r="T4" t="s">
        <v>16</v>
      </c>
      <c r="V4" t="s">
        <v>13</v>
      </c>
      <c r="X4" t="s">
        <v>22</v>
      </c>
      <c r="Z4" t="s">
        <v>18</v>
      </c>
      <c r="AB4" t="s">
        <v>17</v>
      </c>
      <c r="AD4" t="s">
        <v>19</v>
      </c>
      <c r="AF4" t="s">
        <v>551</v>
      </c>
      <c r="AG4" t="s">
        <v>552</v>
      </c>
    </row>
    <row r="5" spans="1:33">
      <c r="A5" s="4" t="s">
        <v>553</v>
      </c>
      <c r="B5" t="s">
        <v>554</v>
      </c>
      <c r="C5" t="s">
        <v>555</v>
      </c>
      <c r="D5" t="s">
        <v>554</v>
      </c>
      <c r="E5" t="s">
        <v>555</v>
      </c>
      <c r="F5" t="s">
        <v>554</v>
      </c>
      <c r="G5" t="s">
        <v>555</v>
      </c>
      <c r="H5" t="s">
        <v>554</v>
      </c>
      <c r="I5" t="s">
        <v>555</v>
      </c>
      <c r="J5" t="s">
        <v>554</v>
      </c>
      <c r="K5" t="s">
        <v>555</v>
      </c>
      <c r="L5" t="s">
        <v>554</v>
      </c>
      <c r="M5" t="s">
        <v>555</v>
      </c>
      <c r="N5" t="s">
        <v>554</v>
      </c>
      <c r="O5" t="s">
        <v>555</v>
      </c>
      <c r="P5" t="s">
        <v>554</v>
      </c>
      <c r="Q5" t="s">
        <v>555</v>
      </c>
      <c r="R5" t="s">
        <v>554</v>
      </c>
      <c r="S5" t="s">
        <v>555</v>
      </c>
      <c r="T5" t="s">
        <v>554</v>
      </c>
      <c r="U5" t="s">
        <v>555</v>
      </c>
      <c r="V5" t="s">
        <v>554</v>
      </c>
      <c r="W5" t="s">
        <v>555</v>
      </c>
      <c r="X5" t="s">
        <v>554</v>
      </c>
      <c r="Y5" t="s">
        <v>555</v>
      </c>
      <c r="Z5" t="s">
        <v>554</v>
      </c>
      <c r="AA5" t="s">
        <v>555</v>
      </c>
      <c r="AB5" t="s">
        <v>554</v>
      </c>
      <c r="AC5" t="s">
        <v>555</v>
      </c>
      <c r="AD5" t="s">
        <v>554</v>
      </c>
      <c r="AE5" t="s">
        <v>555</v>
      </c>
    </row>
    <row r="6" spans="1:33">
      <c r="A6" s="9" t="s">
        <v>556</v>
      </c>
      <c r="B6" s="4">
        <v>0.72234355713026399</v>
      </c>
      <c r="C6" s="4">
        <v>1.24140249272031</v>
      </c>
      <c r="D6" s="4">
        <v>0</v>
      </c>
      <c r="E6" s="4">
        <v>1.65265046121134</v>
      </c>
      <c r="F6" s="4">
        <v>0</v>
      </c>
      <c r="G6" s="4">
        <v>1.4363232634567999</v>
      </c>
      <c r="H6" s="4">
        <v>0</v>
      </c>
      <c r="I6" s="4">
        <v>0.77005917686966796</v>
      </c>
      <c r="J6" s="4">
        <v>3.52440331412677E-2</v>
      </c>
      <c r="K6" s="4">
        <v>3.5449590733881902</v>
      </c>
      <c r="L6" s="4">
        <v>0.68870812140123705</v>
      </c>
      <c r="M6" s="4">
        <v>1.18853685220831</v>
      </c>
      <c r="N6" s="4">
        <v>0</v>
      </c>
      <c r="O6" s="4">
        <v>1.92456943458384</v>
      </c>
      <c r="P6" s="4">
        <v>0</v>
      </c>
      <c r="Q6" s="4">
        <v>1.1841606973140799</v>
      </c>
      <c r="R6" s="4">
        <v>0.31997523623764501</v>
      </c>
      <c r="S6" s="4">
        <v>1.8022457882715299</v>
      </c>
      <c r="T6" s="4">
        <v>0</v>
      </c>
      <c r="U6" s="4">
        <v>1.04519750100516</v>
      </c>
      <c r="V6" s="4">
        <v>0</v>
      </c>
      <c r="W6" s="4">
        <v>3.26761367484354</v>
      </c>
      <c r="X6" s="4">
        <v>0</v>
      </c>
      <c r="Y6" s="4">
        <v>0.90123847405716995</v>
      </c>
      <c r="Z6" s="4">
        <v>0</v>
      </c>
      <c r="AA6" s="4">
        <v>4.6666213867313502</v>
      </c>
      <c r="AB6" s="4">
        <v>0</v>
      </c>
      <c r="AC6" s="4">
        <v>3.1801878358191602</v>
      </c>
      <c r="AD6" s="4">
        <v>0</v>
      </c>
      <c r="AE6" s="4">
        <v>3.4804069821833901</v>
      </c>
      <c r="AF6" s="4">
        <v>0.72234355713026399</v>
      </c>
      <c r="AG6" s="4">
        <v>4.6666213867313502</v>
      </c>
    </row>
    <row r="7" spans="1:33">
      <c r="A7" s="9" t="s">
        <v>557</v>
      </c>
      <c r="B7" s="4">
        <v>0.58805406625714496</v>
      </c>
      <c r="C7" s="4">
        <v>1.3798015655242699</v>
      </c>
      <c r="D7" s="4">
        <v>0</v>
      </c>
      <c r="E7" s="4">
        <v>1.68079583208286</v>
      </c>
      <c r="F7" s="4">
        <v>0</v>
      </c>
      <c r="G7" s="4">
        <v>1.85851276443264</v>
      </c>
      <c r="H7" s="4">
        <v>0</v>
      </c>
      <c r="I7" s="4">
        <v>1.05486709696009</v>
      </c>
      <c r="J7" s="4">
        <v>2.62001137737096E-2</v>
      </c>
      <c r="K7" s="4">
        <v>3.7553175809304</v>
      </c>
      <c r="L7" s="4">
        <v>0.346390243160485</v>
      </c>
      <c r="M7" s="4">
        <v>1.4453878757518399</v>
      </c>
      <c r="N7" s="4">
        <v>0</v>
      </c>
      <c r="O7" s="4">
        <v>2.8651274175086701</v>
      </c>
      <c r="P7" s="4">
        <v>0</v>
      </c>
      <c r="Q7" s="4">
        <v>1.2640964561274699</v>
      </c>
      <c r="R7" s="4">
        <v>0.41059852946082698</v>
      </c>
      <c r="S7" s="4">
        <v>1.6870945583563099</v>
      </c>
      <c r="T7" s="4">
        <v>0</v>
      </c>
      <c r="U7" s="4">
        <v>1.1438127444791599</v>
      </c>
      <c r="V7" s="4">
        <v>0</v>
      </c>
      <c r="W7" s="4">
        <v>3.3780890503290602</v>
      </c>
      <c r="X7" s="4">
        <v>0</v>
      </c>
      <c r="Y7" s="4">
        <v>0.92323868170586199</v>
      </c>
      <c r="Z7" s="4">
        <v>0</v>
      </c>
      <c r="AA7" s="4">
        <v>4.7574638568863703</v>
      </c>
      <c r="AB7" s="4">
        <v>0</v>
      </c>
      <c r="AC7" s="4">
        <v>4.7554545804945398</v>
      </c>
      <c r="AD7" s="4">
        <v>0</v>
      </c>
      <c r="AE7" s="4">
        <v>4.0185796679088899</v>
      </c>
      <c r="AF7" s="4">
        <v>0.58805406625714496</v>
      </c>
      <c r="AG7" s="4">
        <v>4.7574638568863703</v>
      </c>
    </row>
    <row r="8" spans="1:33">
      <c r="A8" s="9" t="s">
        <v>558</v>
      </c>
      <c r="B8" s="4"/>
      <c r="C8" s="4"/>
      <c r="D8" s="4">
        <v>0</v>
      </c>
      <c r="E8" s="4">
        <v>1.65265046121134</v>
      </c>
      <c r="F8" s="4">
        <v>0</v>
      </c>
      <c r="G8" s="4">
        <v>1.4747472207253101</v>
      </c>
      <c r="H8" s="4"/>
      <c r="I8" s="4"/>
      <c r="J8" s="4">
        <v>3.52440331412677E-2</v>
      </c>
      <c r="K8" s="4">
        <v>3.5449590733881902</v>
      </c>
      <c r="L8" s="4">
        <v>0.92302888473557698</v>
      </c>
      <c r="M8" s="4">
        <v>0.90043659092696104</v>
      </c>
      <c r="N8" s="4">
        <v>0</v>
      </c>
      <c r="O8" s="4">
        <v>1.92456943458384</v>
      </c>
      <c r="P8" s="4"/>
      <c r="Q8" s="4"/>
      <c r="R8" s="4"/>
      <c r="S8" s="4"/>
      <c r="T8" s="4">
        <v>0</v>
      </c>
      <c r="U8" s="4">
        <v>1.04519750100516</v>
      </c>
      <c r="V8" s="4">
        <v>0</v>
      </c>
      <c r="W8" s="4">
        <v>3.26761367484354</v>
      </c>
      <c r="X8" s="4"/>
      <c r="Y8" s="4"/>
      <c r="Z8" s="4">
        <v>0</v>
      </c>
      <c r="AA8" s="4">
        <v>4.6666213867313502</v>
      </c>
      <c r="AB8" s="4">
        <v>0</v>
      </c>
      <c r="AC8" s="4">
        <v>3.1801878358191602</v>
      </c>
      <c r="AD8" s="4">
        <v>0</v>
      </c>
      <c r="AE8" s="4">
        <v>3.4804069821833901</v>
      </c>
      <c r="AF8" s="4">
        <v>0.92302888473557698</v>
      </c>
      <c r="AG8" s="4">
        <v>4.6666213867313502</v>
      </c>
    </row>
    <row r="9" spans="1:33">
      <c r="A9" s="9" t="s">
        <v>560</v>
      </c>
      <c r="B9" s="4">
        <v>0.53006490850397903</v>
      </c>
      <c r="C9" s="4">
        <v>1.47585539886808</v>
      </c>
      <c r="D9" s="4">
        <v>0</v>
      </c>
      <c r="E9" s="4">
        <v>1.65265046121134</v>
      </c>
      <c r="F9" s="4">
        <v>0</v>
      </c>
      <c r="G9" s="4">
        <v>1.4056258936393999</v>
      </c>
      <c r="H9" s="4">
        <v>0</v>
      </c>
      <c r="I9" s="4">
        <v>1.0485454706878401</v>
      </c>
      <c r="J9" s="4">
        <v>3.52440331412677E-2</v>
      </c>
      <c r="K9" s="4">
        <v>3.5449590733881902</v>
      </c>
      <c r="L9" s="4">
        <v>0.39238158019056601</v>
      </c>
      <c r="M9" s="4">
        <v>1.4484410861333199</v>
      </c>
      <c r="N9" s="4">
        <v>0</v>
      </c>
      <c r="O9" s="4">
        <v>2.72087961685498</v>
      </c>
      <c r="P9" s="4">
        <v>0</v>
      </c>
      <c r="Q9" s="4">
        <v>1.5396644195235201</v>
      </c>
      <c r="R9" s="4">
        <v>0.374689633092468</v>
      </c>
      <c r="S9" s="4">
        <v>1.7529938732692301</v>
      </c>
      <c r="T9" s="4">
        <v>0</v>
      </c>
      <c r="U9" s="4">
        <v>1.4802255587142701</v>
      </c>
      <c r="V9" s="4">
        <v>0</v>
      </c>
      <c r="W9" s="4">
        <v>3.26761367484354</v>
      </c>
      <c r="X9" s="4">
        <v>0</v>
      </c>
      <c r="Y9" s="4">
        <v>1.21357151737041</v>
      </c>
      <c r="Z9" s="4">
        <v>0</v>
      </c>
      <c r="AA9" s="4">
        <v>4.6666213867313502</v>
      </c>
      <c r="AB9" s="4">
        <v>0</v>
      </c>
      <c r="AC9" s="4">
        <v>4.4960229050512597</v>
      </c>
      <c r="AD9" s="4">
        <v>0</v>
      </c>
      <c r="AE9" s="4">
        <v>4.9290085029872204</v>
      </c>
      <c r="AF9" s="4">
        <v>0.53006490850397903</v>
      </c>
      <c r="AG9" s="4">
        <v>4.9290085029872204</v>
      </c>
    </row>
    <row r="10" spans="1:33">
      <c r="A10" s="9" t="s">
        <v>25</v>
      </c>
      <c r="B10" s="4"/>
      <c r="C10" s="4"/>
      <c r="D10" s="4">
        <v>0</v>
      </c>
      <c r="E10" s="4">
        <v>5.1850136450270201E-2</v>
      </c>
      <c r="F10" s="4"/>
      <c r="G10" s="4"/>
      <c r="H10" s="4"/>
      <c r="I10" s="4"/>
      <c r="J10" s="4"/>
      <c r="K10" s="4"/>
      <c r="L10" s="4"/>
      <c r="M10" s="4"/>
      <c r="N10" s="4">
        <v>0</v>
      </c>
      <c r="O10" s="4">
        <v>0.55694796632000598</v>
      </c>
      <c r="P10" s="4"/>
      <c r="Q10" s="4"/>
      <c r="R10" s="4"/>
      <c r="S10" s="4"/>
      <c r="T10" s="4">
        <v>0</v>
      </c>
      <c r="U10" s="4">
        <v>9.8601217835851698E-2</v>
      </c>
      <c r="V10" s="4">
        <v>0</v>
      </c>
      <c r="W10" s="4">
        <v>0.88401388301605499</v>
      </c>
      <c r="X10" s="4">
        <v>0</v>
      </c>
      <c r="Y10" s="4">
        <v>4.6549556680341601E-2</v>
      </c>
      <c r="Z10" s="4">
        <v>0</v>
      </c>
      <c r="AA10" s="4">
        <v>0.129386147238465</v>
      </c>
      <c r="AB10" s="4">
        <v>0</v>
      </c>
      <c r="AC10" s="4">
        <v>7.3584676818869293E-2</v>
      </c>
      <c r="AD10" s="4">
        <v>0</v>
      </c>
      <c r="AE10" s="4">
        <v>0.53787417440380003</v>
      </c>
      <c r="AF10" s="4">
        <v>0</v>
      </c>
      <c r="AG10" s="4">
        <v>0.88401388301605499</v>
      </c>
    </row>
    <row r="11" spans="1:33">
      <c r="A11" s="9" t="s">
        <v>561</v>
      </c>
      <c r="B11" s="4">
        <v>0.237373686268574</v>
      </c>
      <c r="C11" s="4">
        <v>0.52686599253018496</v>
      </c>
      <c r="D11" s="4">
        <v>0</v>
      </c>
      <c r="E11" s="4">
        <v>0.64973644043237999</v>
      </c>
      <c r="F11" s="4">
        <v>0</v>
      </c>
      <c r="G11" s="4">
        <v>0.240828949208377</v>
      </c>
      <c r="H11" s="4">
        <v>0</v>
      </c>
      <c r="I11" s="4">
        <v>1.0603727671479699</v>
      </c>
      <c r="J11" s="4">
        <v>0.43519488009999702</v>
      </c>
      <c r="K11" s="4">
        <v>0.70095153479087402</v>
      </c>
      <c r="L11" s="4">
        <v>0.96504564178859498</v>
      </c>
      <c r="M11" s="4">
        <v>0.98493352086210595</v>
      </c>
      <c r="N11" s="4">
        <v>0</v>
      </c>
      <c r="O11" s="4">
        <v>0.93878024660471904</v>
      </c>
      <c r="P11" s="4">
        <v>0</v>
      </c>
      <c r="Q11" s="4">
        <v>1.37660955337258</v>
      </c>
      <c r="R11" s="4">
        <v>0.377368236565718</v>
      </c>
      <c r="S11" s="4">
        <v>0.56963779345437504</v>
      </c>
      <c r="T11" s="4">
        <v>0</v>
      </c>
      <c r="U11" s="4">
        <v>0.387838084628987</v>
      </c>
      <c r="V11" s="4">
        <v>0</v>
      </c>
      <c r="W11" s="4">
        <v>0.37862093467184099</v>
      </c>
      <c r="X11" s="4">
        <v>0</v>
      </c>
      <c r="Y11" s="4">
        <v>1.3804268726065201</v>
      </c>
      <c r="Z11" s="4">
        <v>0</v>
      </c>
      <c r="AA11" s="4">
        <v>0.60926802434618599</v>
      </c>
      <c r="AB11" s="4">
        <v>0</v>
      </c>
      <c r="AC11" s="4">
        <v>1.5897622320015099</v>
      </c>
      <c r="AD11" s="4">
        <v>0</v>
      </c>
      <c r="AE11" s="4">
        <v>0.50009241205703603</v>
      </c>
      <c r="AF11" s="4">
        <v>0.96504564178859498</v>
      </c>
      <c r="AG11" s="4">
        <v>1.5897622320015099</v>
      </c>
    </row>
    <row r="12" spans="1:33">
      <c r="A12" s="9" t="s">
        <v>562</v>
      </c>
      <c r="B12" s="4"/>
      <c r="C12" s="4"/>
      <c r="D12" s="4"/>
      <c r="E12" s="4"/>
      <c r="F12" s="4"/>
      <c r="G12" s="4"/>
      <c r="H12" s="4">
        <v>0</v>
      </c>
      <c r="I12" s="4">
        <v>0.184850010552815</v>
      </c>
      <c r="J12" s="4"/>
      <c r="K12" s="4"/>
      <c r="L12" s="4">
        <v>0.53097526672863504</v>
      </c>
      <c r="M12" s="4">
        <v>0.463562567617332</v>
      </c>
      <c r="N12" s="4"/>
      <c r="O12" s="4"/>
      <c r="P12" s="4">
        <v>0</v>
      </c>
      <c r="Q12" s="4">
        <v>4.2744211952601002E-2</v>
      </c>
      <c r="R12" s="4"/>
      <c r="S12" s="4"/>
      <c r="T12" s="4"/>
      <c r="U12" s="4"/>
      <c r="V12" s="4"/>
      <c r="W12" s="4"/>
      <c r="X12" s="4">
        <v>0</v>
      </c>
      <c r="Y12" s="4">
        <v>4.2187424174479203E-2</v>
      </c>
      <c r="Z12" s="4"/>
      <c r="AA12" s="4"/>
      <c r="AB12" s="4"/>
      <c r="AC12" s="4"/>
      <c r="AD12" s="4"/>
      <c r="AE12" s="4"/>
      <c r="AF12" s="4">
        <v>0.53097526672863504</v>
      </c>
      <c r="AG12" s="4">
        <v>0.463562567617332</v>
      </c>
    </row>
    <row r="13" spans="1:33">
      <c r="A13" s="9" t="s">
        <v>26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>
        <v>0</v>
      </c>
      <c r="W13" s="4">
        <v>3.4344708517091399E-2</v>
      </c>
      <c r="X13" s="4"/>
      <c r="Y13" s="4"/>
      <c r="Z13" s="4"/>
      <c r="AA13" s="4"/>
      <c r="AB13" s="4"/>
      <c r="AC13" s="4"/>
      <c r="AD13" s="4"/>
      <c r="AE13" s="4"/>
      <c r="AF13" s="4">
        <v>0</v>
      </c>
      <c r="AG13" s="4">
        <v>3.4344708517091399E-2</v>
      </c>
    </row>
    <row r="14" spans="1:33">
      <c r="A14" s="9" t="s">
        <v>563</v>
      </c>
      <c r="B14" s="4">
        <v>0.96401459968455505</v>
      </c>
      <c r="C14" s="4">
        <v>0.97573441057884303</v>
      </c>
      <c r="D14" s="4">
        <v>0</v>
      </c>
      <c r="E14" s="4">
        <v>1.2834563214130399</v>
      </c>
      <c r="F14" s="4">
        <v>0</v>
      </c>
      <c r="G14" s="4">
        <v>1.7466269093101201</v>
      </c>
      <c r="H14" s="4">
        <v>0</v>
      </c>
      <c r="I14" s="4">
        <v>0.96621283634257304</v>
      </c>
      <c r="J14" s="4">
        <v>0.20026981326524601</v>
      </c>
      <c r="K14" s="4">
        <v>0.555561989788809</v>
      </c>
      <c r="L14" s="4">
        <v>0.23334456362136699</v>
      </c>
      <c r="M14" s="4">
        <v>0.63693257318433005</v>
      </c>
      <c r="N14" s="4">
        <v>0</v>
      </c>
      <c r="O14" s="4">
        <v>0.515764680446956</v>
      </c>
      <c r="P14" s="4">
        <v>0</v>
      </c>
      <c r="Q14" s="4">
        <v>0.68601340315592996</v>
      </c>
      <c r="R14" s="4">
        <v>0.80836880853827897</v>
      </c>
      <c r="S14" s="4">
        <v>0.90010253057220901</v>
      </c>
      <c r="T14" s="4">
        <v>0</v>
      </c>
      <c r="U14" s="4">
        <v>1.0111355826031001</v>
      </c>
      <c r="V14" s="4">
        <v>0</v>
      </c>
      <c r="W14" s="4">
        <v>1.31496539279001</v>
      </c>
      <c r="X14" s="4">
        <v>0</v>
      </c>
      <c r="Y14" s="4">
        <v>0.83795407942208699</v>
      </c>
      <c r="Z14" s="4">
        <v>0</v>
      </c>
      <c r="AA14" s="4">
        <v>0.70416380048691896</v>
      </c>
      <c r="AB14" s="4">
        <v>0</v>
      </c>
      <c r="AC14" s="4">
        <v>0.74090862285843895</v>
      </c>
      <c r="AD14" s="4">
        <v>0</v>
      </c>
      <c r="AE14" s="4">
        <v>0.80052876022999397</v>
      </c>
      <c r="AF14" s="4">
        <v>0.96401459968455505</v>
      </c>
      <c r="AG14" s="4">
        <v>1.7466269093101201</v>
      </c>
    </row>
    <row r="15" spans="1:33">
      <c r="A15" s="9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>
        <v>0</v>
      </c>
      <c r="U15" s="4">
        <v>3.16386500015247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>
        <v>0</v>
      </c>
      <c r="AG15" s="4">
        <v>3.16386500015247</v>
      </c>
    </row>
    <row r="16" spans="1:33">
      <c r="A16" s="9" t="s">
        <v>31</v>
      </c>
      <c r="B16" s="4"/>
      <c r="C16" s="4"/>
      <c r="D16" s="4">
        <v>0</v>
      </c>
      <c r="E16" s="4">
        <v>4.7562281320495297</v>
      </c>
      <c r="F16" s="4"/>
      <c r="G16" s="4"/>
      <c r="H16" s="4"/>
      <c r="I16" s="4"/>
      <c r="J16" s="4"/>
      <c r="K16" s="4"/>
      <c r="L16" s="4"/>
      <c r="M16" s="4"/>
      <c r="N16" s="4">
        <v>0</v>
      </c>
      <c r="O16" s="4">
        <v>2.0706679210249299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>
        <v>0</v>
      </c>
      <c r="AG16" s="4">
        <v>4.7562281320495297</v>
      </c>
    </row>
    <row r="17" spans="1:33">
      <c r="A17" s="9" t="s">
        <v>564</v>
      </c>
      <c r="B17" s="4">
        <v>0.13652903075740899</v>
      </c>
      <c r="C17" s="4">
        <v>0.64515631318425604</v>
      </c>
      <c r="D17" s="4">
        <v>0</v>
      </c>
      <c r="E17" s="4">
        <v>1.1710015984614099</v>
      </c>
      <c r="F17" s="4">
        <v>0</v>
      </c>
      <c r="G17" s="4">
        <v>0.48674837840056501</v>
      </c>
      <c r="H17" s="4"/>
      <c r="I17" s="4"/>
      <c r="J17" s="4">
        <v>0.42599385597759898</v>
      </c>
      <c r="K17" s="4">
        <v>2.1795318250190201</v>
      </c>
      <c r="L17" s="4">
        <v>0.92421019003161997</v>
      </c>
      <c r="M17" s="4">
        <v>0.90097663448079501</v>
      </c>
      <c r="N17" s="4">
        <v>0</v>
      </c>
      <c r="O17" s="4">
        <v>0.98450543258018897</v>
      </c>
      <c r="P17" s="4"/>
      <c r="Q17" s="4"/>
      <c r="R17" s="4">
        <v>0.19380250370409699</v>
      </c>
      <c r="S17" s="4">
        <v>0.64083306103185</v>
      </c>
      <c r="T17" s="4">
        <v>0</v>
      </c>
      <c r="U17" s="4">
        <v>0.90775389580287802</v>
      </c>
      <c r="V17" s="4">
        <v>0</v>
      </c>
      <c r="W17" s="4">
        <v>1.42892246253092</v>
      </c>
      <c r="X17" s="4"/>
      <c r="Y17" s="4"/>
      <c r="Z17" s="4">
        <v>0</v>
      </c>
      <c r="AA17" s="4">
        <v>0.99891002052544098</v>
      </c>
      <c r="AB17" s="4">
        <v>0</v>
      </c>
      <c r="AC17" s="4">
        <v>0.86002717817614305</v>
      </c>
      <c r="AD17" s="4">
        <v>0</v>
      </c>
      <c r="AE17" s="4">
        <v>0.77132723017923899</v>
      </c>
      <c r="AF17" s="4">
        <v>0.92421019003161997</v>
      </c>
      <c r="AG17" s="4">
        <v>2.1795318250190201</v>
      </c>
    </row>
    <row r="18" spans="1:33">
      <c r="A18" s="9" t="s">
        <v>565</v>
      </c>
      <c r="B18" s="4">
        <v>0.750885739291835</v>
      </c>
      <c r="C18" s="4">
        <v>1.16579344099154</v>
      </c>
      <c r="D18" s="4">
        <v>0</v>
      </c>
      <c r="E18" s="4">
        <v>23.690548976192801</v>
      </c>
      <c r="F18" s="4"/>
      <c r="G18" s="4"/>
      <c r="H18" s="4">
        <v>0</v>
      </c>
      <c r="I18" s="4">
        <v>1.1878764102822901</v>
      </c>
      <c r="J18" s="4">
        <v>0.101091473339983</v>
      </c>
      <c r="K18" s="4">
        <v>0.26513715276549699</v>
      </c>
      <c r="L18" s="4">
        <v>5.02778041928632E-2</v>
      </c>
      <c r="M18" s="4">
        <v>0.10356058281026601</v>
      </c>
      <c r="N18" s="4"/>
      <c r="O18" s="4"/>
      <c r="P18" s="4">
        <v>0</v>
      </c>
      <c r="Q18" s="4">
        <v>0.67671428071342998</v>
      </c>
      <c r="R18" s="4"/>
      <c r="S18" s="4"/>
      <c r="T18" s="4">
        <v>0</v>
      </c>
      <c r="U18" s="4">
        <v>5.8118351967359496</v>
      </c>
      <c r="V18" s="4">
        <v>0</v>
      </c>
      <c r="W18" s="4">
        <v>17.718426254239699</v>
      </c>
      <c r="X18" s="4">
        <v>0</v>
      </c>
      <c r="Y18" s="4">
        <v>0.81471455467781795</v>
      </c>
      <c r="Z18" s="4">
        <v>0</v>
      </c>
      <c r="AA18" s="4">
        <v>12.5887389183265</v>
      </c>
      <c r="AB18" s="4">
        <v>0</v>
      </c>
      <c r="AC18" s="4">
        <v>6.1914736501479899</v>
      </c>
      <c r="AD18" s="4"/>
      <c r="AE18" s="4"/>
      <c r="AF18" s="4">
        <v>0.750885739291835</v>
      </c>
      <c r="AG18" s="4">
        <v>23.690548976192801</v>
      </c>
    </row>
    <row r="19" spans="1:33">
      <c r="A19" s="9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>
        <v>0</v>
      </c>
      <c r="W19" s="4">
        <v>4.4231529197616103E-2</v>
      </c>
      <c r="X19" s="4"/>
      <c r="Y19" s="4"/>
      <c r="Z19" s="4"/>
      <c r="AA19" s="4"/>
      <c r="AB19" s="4"/>
      <c r="AC19" s="4"/>
      <c r="AD19" s="4"/>
      <c r="AE19" s="4"/>
      <c r="AF19" s="4">
        <v>0</v>
      </c>
      <c r="AG19" s="4">
        <v>4.4231529197616103E-2</v>
      </c>
    </row>
    <row r="20" spans="1:33">
      <c r="A20" s="9" t="s">
        <v>33</v>
      </c>
      <c r="B20" s="4"/>
      <c r="C20" s="4"/>
      <c r="D20" s="4"/>
      <c r="E20" s="4"/>
      <c r="F20" s="4">
        <v>0</v>
      </c>
      <c r="G20" s="4">
        <v>0.17322526273164399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>
        <v>0</v>
      </c>
      <c r="AG20" s="4">
        <v>0.17322526273164399</v>
      </c>
    </row>
    <row r="21" spans="1:33">
      <c r="A21" s="9" t="s">
        <v>34</v>
      </c>
      <c r="B21" s="4"/>
      <c r="C21" s="4"/>
      <c r="D21" s="4"/>
      <c r="E21" s="4"/>
      <c r="F21" s="4"/>
      <c r="G21" s="4"/>
      <c r="H21" s="4">
        <v>0</v>
      </c>
      <c r="I21" s="4">
        <v>5.3720434738820599E-2</v>
      </c>
      <c r="J21" s="4"/>
      <c r="K21" s="4"/>
      <c r="L21" s="4"/>
      <c r="M21" s="4"/>
      <c r="N21" s="4"/>
      <c r="O21" s="4"/>
      <c r="P21" s="4">
        <v>0</v>
      </c>
      <c r="Q21" s="4">
        <v>2.1289126334833E-2</v>
      </c>
      <c r="R21" s="4"/>
      <c r="S21" s="4"/>
      <c r="T21" s="4"/>
      <c r="U21" s="4"/>
      <c r="V21" s="4"/>
      <c r="W21" s="4"/>
      <c r="X21" s="4">
        <v>0</v>
      </c>
      <c r="Y21" s="4">
        <v>1.6270531747043002E-2</v>
      </c>
      <c r="Z21" s="4"/>
      <c r="AA21" s="4"/>
      <c r="AB21" s="4"/>
      <c r="AC21" s="4"/>
      <c r="AD21" s="4"/>
      <c r="AE21" s="4"/>
      <c r="AF21" s="4">
        <v>0</v>
      </c>
      <c r="AG21" s="4">
        <v>5.3720434738820599E-2</v>
      </c>
    </row>
    <row r="22" spans="1:33">
      <c r="A22" s="9" t="s">
        <v>35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>
        <v>0</v>
      </c>
      <c r="Q22" s="4">
        <v>0.122364031081556</v>
      </c>
      <c r="R22" s="4"/>
      <c r="S22" s="4"/>
      <c r="T22" s="4"/>
      <c r="U22" s="4"/>
      <c r="V22" s="4"/>
      <c r="W22" s="4"/>
      <c r="X22" s="4">
        <v>0</v>
      </c>
      <c r="Y22" s="4">
        <v>6.0630816133049298E-2</v>
      </c>
      <c r="Z22" s="4">
        <v>0</v>
      </c>
      <c r="AA22" s="4">
        <v>10.4942669378341</v>
      </c>
      <c r="AB22" s="4"/>
      <c r="AC22" s="4"/>
      <c r="AD22" s="4"/>
      <c r="AE22" s="4"/>
      <c r="AF22" s="4">
        <v>0</v>
      </c>
      <c r="AG22" s="4">
        <v>10.4942669378341</v>
      </c>
    </row>
    <row r="23" spans="1:33">
      <c r="A23" s="9" t="s">
        <v>36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>
        <v>0</v>
      </c>
      <c r="Q23" s="4">
        <v>9.7964760418156896E-2</v>
      </c>
      <c r="R23" s="4"/>
      <c r="S23" s="4"/>
      <c r="T23" s="4"/>
      <c r="U23" s="4"/>
      <c r="V23" s="4"/>
      <c r="W23" s="4"/>
      <c r="X23" s="4">
        <v>0</v>
      </c>
      <c r="Y23" s="4">
        <v>0.11457779723199001</v>
      </c>
      <c r="Z23" s="4"/>
      <c r="AA23" s="4"/>
      <c r="AB23" s="4"/>
      <c r="AC23" s="4"/>
      <c r="AD23" s="4"/>
      <c r="AE23" s="4"/>
      <c r="AF23" s="4">
        <v>0</v>
      </c>
      <c r="AG23" s="4">
        <v>0.11457779723199001</v>
      </c>
    </row>
    <row r="24" spans="1:33">
      <c r="A24" s="9" t="s">
        <v>566</v>
      </c>
      <c r="B24" s="4">
        <v>0.71793907819256797</v>
      </c>
      <c r="C24" s="4">
        <v>1.14011697334316</v>
      </c>
      <c r="D24" s="4">
        <v>0</v>
      </c>
      <c r="E24" s="4">
        <v>0.71054284618486996</v>
      </c>
      <c r="F24" s="4">
        <v>0</v>
      </c>
      <c r="G24" s="4">
        <v>1.06348976474901</v>
      </c>
      <c r="H24" s="4">
        <v>0</v>
      </c>
      <c r="I24" s="4">
        <v>1.0761394006205001</v>
      </c>
      <c r="J24" s="4">
        <v>0.15856457873926899</v>
      </c>
      <c r="K24" s="4">
        <v>0.48975323734790599</v>
      </c>
      <c r="L24" s="4">
        <v>0.58213193673035002</v>
      </c>
      <c r="M24" s="4">
        <v>0.84902543343749903</v>
      </c>
      <c r="N24" s="4">
        <v>0</v>
      </c>
      <c r="O24" s="4">
        <v>0.54033634027322697</v>
      </c>
      <c r="P24" s="4">
        <v>0</v>
      </c>
      <c r="Q24" s="4">
        <v>0.66352628959132498</v>
      </c>
      <c r="R24" s="4">
        <v>0.99613587295140205</v>
      </c>
      <c r="S24" s="4">
        <v>0.99807594891686702</v>
      </c>
      <c r="T24" s="4">
        <v>0</v>
      </c>
      <c r="U24" s="4">
        <v>0.689783302867647</v>
      </c>
      <c r="V24" s="4">
        <v>0</v>
      </c>
      <c r="W24" s="4">
        <v>0.83517016728422699</v>
      </c>
      <c r="X24" s="4">
        <v>0</v>
      </c>
      <c r="Y24" s="4">
        <v>0.82007682653814895</v>
      </c>
      <c r="Z24" s="4">
        <v>0</v>
      </c>
      <c r="AA24" s="4">
        <v>0.46943498692866897</v>
      </c>
      <c r="AB24" s="4">
        <v>0</v>
      </c>
      <c r="AC24" s="4">
        <v>0.56374471301821105</v>
      </c>
      <c r="AD24" s="4">
        <v>0</v>
      </c>
      <c r="AE24" s="4">
        <v>0.55187133905806396</v>
      </c>
      <c r="AF24" s="4">
        <v>0.99613587295140205</v>
      </c>
      <c r="AG24" s="4">
        <v>1.14011697334316</v>
      </c>
    </row>
    <row r="25" spans="1:33">
      <c r="A25" s="9" t="s">
        <v>567</v>
      </c>
      <c r="B25" s="4"/>
      <c r="C25" s="4"/>
      <c r="D25" s="4">
        <v>0</v>
      </c>
      <c r="E25" s="4">
        <v>9.5328954479443695</v>
      </c>
      <c r="F25" s="4">
        <v>0</v>
      </c>
      <c r="G25" s="4">
        <v>1.06795291468196</v>
      </c>
      <c r="H25" s="4"/>
      <c r="I25" s="4"/>
      <c r="J25" s="4">
        <v>0.57095679191406101</v>
      </c>
      <c r="K25" s="4">
        <v>1.9517232053497999</v>
      </c>
      <c r="L25" s="4">
        <v>0.74170497136937297</v>
      </c>
      <c r="M25" s="4">
        <v>0.74885942118024296</v>
      </c>
      <c r="N25" s="4">
        <v>0</v>
      </c>
      <c r="O25" s="4">
        <v>4.0165858966317902</v>
      </c>
      <c r="P25" s="4"/>
      <c r="Q25" s="4"/>
      <c r="R25" s="4"/>
      <c r="S25" s="4"/>
      <c r="T25" s="4">
        <v>0</v>
      </c>
      <c r="U25" s="4">
        <v>0.93915069478755997</v>
      </c>
      <c r="V25" s="4">
        <v>0</v>
      </c>
      <c r="W25" s="4">
        <v>2.5535203739490701E-2</v>
      </c>
      <c r="X25" s="4"/>
      <c r="Y25" s="4"/>
      <c r="Z25" s="4"/>
      <c r="AA25" s="4"/>
      <c r="AB25" s="4"/>
      <c r="AC25" s="4"/>
      <c r="AD25" s="4">
        <v>0</v>
      </c>
      <c r="AE25" s="4">
        <v>0.109929217110116</v>
      </c>
      <c r="AF25" s="4">
        <v>0.74170497136937297</v>
      </c>
      <c r="AG25" s="4">
        <v>9.5328954479443695</v>
      </c>
    </row>
    <row r="26" spans="1:33">
      <c r="A26" s="9" t="s">
        <v>37</v>
      </c>
      <c r="B26" s="4"/>
      <c r="C26" s="4"/>
      <c r="D26" s="4">
        <v>0</v>
      </c>
      <c r="E26" s="4">
        <v>7.5394351567864497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>
        <v>0</v>
      </c>
      <c r="AG26" s="4">
        <v>7.5394351567864497</v>
      </c>
    </row>
    <row r="27" spans="1:33">
      <c r="A27" s="9" t="s">
        <v>38</v>
      </c>
      <c r="B27" s="4"/>
      <c r="C27" s="4"/>
      <c r="D27" s="4"/>
      <c r="E27" s="4"/>
      <c r="F27" s="4">
        <v>0</v>
      </c>
      <c r="G27" s="4">
        <v>6.6763437559318004E-2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>
        <v>0</v>
      </c>
      <c r="AG27" s="4">
        <v>6.6763437559318004E-2</v>
      </c>
    </row>
    <row r="28" spans="1:33">
      <c r="A28" s="9" t="s">
        <v>39</v>
      </c>
      <c r="B28" s="4"/>
      <c r="C28" s="4"/>
      <c r="D28" s="4">
        <v>0</v>
      </c>
      <c r="E28" s="4">
        <v>291.24577038324799</v>
      </c>
      <c r="F28" s="4"/>
      <c r="G28" s="4"/>
      <c r="H28" s="4">
        <v>0</v>
      </c>
      <c r="I28" s="4">
        <v>2.4139745915340401E-2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>
        <v>0</v>
      </c>
      <c r="U28" s="4">
        <v>71.7370691502298</v>
      </c>
      <c r="V28" s="4"/>
      <c r="W28" s="4"/>
      <c r="X28" s="4">
        <v>0</v>
      </c>
      <c r="Y28" s="4">
        <v>6.2254290606276602E-3</v>
      </c>
      <c r="Z28" s="4"/>
      <c r="AA28" s="4"/>
      <c r="AB28" s="4"/>
      <c r="AC28" s="4"/>
      <c r="AD28" s="4"/>
      <c r="AE28" s="4"/>
      <c r="AF28" s="4">
        <v>0</v>
      </c>
      <c r="AG28" s="4">
        <v>291.24577038324799</v>
      </c>
    </row>
    <row r="29" spans="1:33">
      <c r="A29" s="9" t="s">
        <v>568</v>
      </c>
      <c r="B29" s="4">
        <v>0.70465634221772799</v>
      </c>
      <c r="C29" s="4">
        <v>0.83188175008870802</v>
      </c>
      <c r="D29" s="4">
        <v>0</v>
      </c>
      <c r="E29" s="4">
        <v>8.6432992256099794E-2</v>
      </c>
      <c r="F29" s="4"/>
      <c r="G29" s="4"/>
      <c r="H29" s="4">
        <v>0</v>
      </c>
      <c r="I29" s="4">
        <v>1.20682558092521</v>
      </c>
      <c r="J29" s="4">
        <v>0.184273279265836</v>
      </c>
      <c r="K29" s="4">
        <v>0.29000976144905599</v>
      </c>
      <c r="L29" s="4">
        <v>0.51393411283498502</v>
      </c>
      <c r="M29" s="4">
        <v>0.76571307523499199</v>
      </c>
      <c r="N29" s="4">
        <v>0</v>
      </c>
      <c r="O29" s="4">
        <v>0.101958346670724</v>
      </c>
      <c r="P29" s="4">
        <v>0</v>
      </c>
      <c r="Q29" s="4">
        <v>1.5008545482753499</v>
      </c>
      <c r="R29" s="4">
        <v>0.643749106095864</v>
      </c>
      <c r="S29" s="4">
        <v>1.29201871596039</v>
      </c>
      <c r="T29" s="4">
        <v>0</v>
      </c>
      <c r="U29" s="4">
        <v>3.3441900891744401</v>
      </c>
      <c r="V29" s="4">
        <v>0</v>
      </c>
      <c r="W29" s="4">
        <v>0.436244639377038</v>
      </c>
      <c r="X29" s="4">
        <v>0</v>
      </c>
      <c r="Y29" s="4">
        <v>1.0175526291786099</v>
      </c>
      <c r="Z29" s="4">
        <v>0</v>
      </c>
      <c r="AA29" s="4">
        <v>0.21568374989783801</v>
      </c>
      <c r="AB29" s="4">
        <v>0</v>
      </c>
      <c r="AC29" s="4">
        <v>0.179414030435012</v>
      </c>
      <c r="AD29" s="4"/>
      <c r="AE29" s="4"/>
      <c r="AF29" s="4">
        <v>0.70465634221772799</v>
      </c>
      <c r="AG29" s="4">
        <v>3.3441900891744401</v>
      </c>
    </row>
    <row r="30" spans="1:33">
      <c r="A30" s="9" t="s">
        <v>569</v>
      </c>
      <c r="B30" s="4">
        <v>0.56797937970202905</v>
      </c>
      <c r="C30" s="4">
        <v>0.81250672727040796</v>
      </c>
      <c r="D30" s="4">
        <v>0</v>
      </c>
      <c r="E30" s="4">
        <v>0.60093246029748704</v>
      </c>
      <c r="F30" s="4">
        <v>0</v>
      </c>
      <c r="G30" s="4">
        <v>0.60977873225163703</v>
      </c>
      <c r="H30" s="4">
        <v>0</v>
      </c>
      <c r="I30" s="4">
        <v>1.0128664781577299</v>
      </c>
      <c r="J30" s="4">
        <v>0.126440117534629</v>
      </c>
      <c r="K30" s="4">
        <v>0.46664853410583401</v>
      </c>
      <c r="L30" s="4">
        <v>0.76951187077408101</v>
      </c>
      <c r="M30" s="4">
        <v>0.87974317949409897</v>
      </c>
      <c r="N30" s="4">
        <v>0</v>
      </c>
      <c r="O30" s="4">
        <v>0.36388601391201297</v>
      </c>
      <c r="P30" s="4">
        <v>0</v>
      </c>
      <c r="Q30" s="4">
        <v>1.0663998351338499</v>
      </c>
      <c r="R30" s="4">
        <v>0.18544939656214501</v>
      </c>
      <c r="S30" s="4">
        <v>0.26328255417281099</v>
      </c>
      <c r="T30" s="4">
        <v>0</v>
      </c>
      <c r="U30" s="4">
        <v>0.44084335463183799</v>
      </c>
      <c r="V30" s="4">
        <v>0</v>
      </c>
      <c r="W30" s="4">
        <v>0.72173352999243501</v>
      </c>
      <c r="X30" s="4">
        <v>0</v>
      </c>
      <c r="Y30" s="4">
        <v>0.85083033594049395</v>
      </c>
      <c r="Z30" s="4">
        <v>0</v>
      </c>
      <c r="AA30" s="4">
        <v>0.48122235657236101</v>
      </c>
      <c r="AB30" s="4">
        <v>0</v>
      </c>
      <c r="AC30" s="4">
        <v>0.330807166949876</v>
      </c>
      <c r="AD30" s="4">
        <v>0</v>
      </c>
      <c r="AE30" s="4">
        <v>0.43440161075098199</v>
      </c>
      <c r="AF30" s="4">
        <v>0.76951187077408101</v>
      </c>
      <c r="AG30" s="4">
        <v>1.0663998351338499</v>
      </c>
    </row>
    <row r="31" spans="1:33">
      <c r="A31" s="9" t="s">
        <v>570</v>
      </c>
      <c r="B31" s="4"/>
      <c r="C31" s="4"/>
      <c r="D31" s="4">
        <v>0</v>
      </c>
      <c r="E31" s="4">
        <v>0.98874620842125505</v>
      </c>
      <c r="F31" s="4">
        <v>0</v>
      </c>
      <c r="G31" s="4">
        <v>0.62092531256469397</v>
      </c>
      <c r="H31" s="4"/>
      <c r="I31" s="4"/>
      <c r="J31" s="4">
        <v>0.43994535993588102</v>
      </c>
      <c r="K31" s="4">
        <v>0.42317159621744699</v>
      </c>
      <c r="L31" s="4">
        <v>0.37192485556105698</v>
      </c>
      <c r="M31" s="4">
        <v>0.38712627540190903</v>
      </c>
      <c r="N31" s="4">
        <v>0</v>
      </c>
      <c r="O31" s="4">
        <v>1.64643693918389</v>
      </c>
      <c r="P31" s="4"/>
      <c r="Q31" s="4"/>
      <c r="R31" s="4"/>
      <c r="S31" s="4"/>
      <c r="T31" s="4">
        <v>0</v>
      </c>
      <c r="U31" s="4">
        <v>0.50698107729567699</v>
      </c>
      <c r="V31" s="4">
        <v>0</v>
      </c>
      <c r="W31" s="4">
        <v>0.72925899901187996</v>
      </c>
      <c r="X31" s="4"/>
      <c r="Y31" s="4"/>
      <c r="Z31" s="4">
        <v>0</v>
      </c>
      <c r="AA31" s="4">
        <v>1.07227505526172</v>
      </c>
      <c r="AB31" s="4">
        <v>0</v>
      </c>
      <c r="AC31" s="4">
        <v>1.8183274516527299</v>
      </c>
      <c r="AD31" s="4">
        <v>0</v>
      </c>
      <c r="AE31" s="4">
        <v>0.52623697855000695</v>
      </c>
      <c r="AF31" s="4">
        <v>0.43994535993588102</v>
      </c>
      <c r="AG31" s="4">
        <v>1.8183274516527299</v>
      </c>
    </row>
    <row r="32" spans="1:33">
      <c r="A32" s="9" t="s">
        <v>571</v>
      </c>
      <c r="B32" s="4">
        <v>0.30885597252285801</v>
      </c>
      <c r="C32" s="4">
        <v>1.6674254700055</v>
      </c>
      <c r="D32" s="4">
        <v>0</v>
      </c>
      <c r="E32" s="4">
        <v>1.3138167835542101</v>
      </c>
      <c r="F32" s="4">
        <v>0</v>
      </c>
      <c r="G32" s="4">
        <v>3.2157564125986902</v>
      </c>
      <c r="H32" s="4">
        <v>0</v>
      </c>
      <c r="I32" s="4">
        <v>3.8238864566725401</v>
      </c>
      <c r="J32" s="4">
        <v>0.54336657144540601</v>
      </c>
      <c r="K32" s="4">
        <v>0.364137040958251</v>
      </c>
      <c r="L32" s="4">
        <v>0.638371942610654</v>
      </c>
      <c r="M32" s="4">
        <v>0.61244251908127101</v>
      </c>
      <c r="N32" s="4">
        <v>0</v>
      </c>
      <c r="O32" s="4">
        <v>5.15457545507316</v>
      </c>
      <c r="P32" s="4">
        <v>0</v>
      </c>
      <c r="Q32" s="4">
        <v>1.2270380612718601</v>
      </c>
      <c r="R32" s="4">
        <v>0.30951293823130099</v>
      </c>
      <c r="S32" s="4">
        <v>1.5120907616247401</v>
      </c>
      <c r="T32" s="4">
        <v>0</v>
      </c>
      <c r="U32" s="4">
        <v>3.6933977883655902</v>
      </c>
      <c r="V32" s="4">
        <v>0</v>
      </c>
      <c r="W32" s="4">
        <v>2.08740334470939</v>
      </c>
      <c r="X32" s="4">
        <v>0</v>
      </c>
      <c r="Y32" s="4">
        <v>0.783231245034259</v>
      </c>
      <c r="Z32" s="4">
        <v>0</v>
      </c>
      <c r="AA32" s="4">
        <v>1.4445448236484799</v>
      </c>
      <c r="AB32" s="4">
        <v>0</v>
      </c>
      <c r="AC32" s="4">
        <v>2.7319399222641301</v>
      </c>
      <c r="AD32" s="4">
        <v>0</v>
      </c>
      <c r="AE32" s="4">
        <v>2.2995845828950401</v>
      </c>
      <c r="AF32" s="4">
        <v>0.638371942610654</v>
      </c>
      <c r="AG32" s="4">
        <v>5.15457545507316</v>
      </c>
    </row>
    <row r="33" spans="1:33">
      <c r="A33" s="9" t="s">
        <v>40</v>
      </c>
      <c r="B33" s="4"/>
      <c r="C33" s="4"/>
      <c r="D33" s="4">
        <v>0</v>
      </c>
      <c r="E33" s="4">
        <v>14.026263619150001</v>
      </c>
      <c r="F33" s="4">
        <v>0</v>
      </c>
      <c r="G33" s="4">
        <v>0.55043807863803895</v>
      </c>
      <c r="H33" s="4">
        <v>0</v>
      </c>
      <c r="I33" s="4">
        <v>0.19882200609649001</v>
      </c>
      <c r="J33" s="4"/>
      <c r="K33" s="4"/>
      <c r="L33" s="4"/>
      <c r="M33" s="4"/>
      <c r="N33" s="4">
        <v>0</v>
      </c>
      <c r="O33" s="4">
        <v>0.61537278835745401</v>
      </c>
      <c r="P33" s="4">
        <v>0</v>
      </c>
      <c r="Q33" s="4">
        <v>0.723894856618303</v>
      </c>
      <c r="R33" s="4"/>
      <c r="S33" s="4"/>
      <c r="T33" s="4">
        <v>0</v>
      </c>
      <c r="U33" s="4">
        <v>1.0534184806062501</v>
      </c>
      <c r="V33" s="4">
        <v>0</v>
      </c>
      <c r="W33" s="4">
        <v>11.9188242175449</v>
      </c>
      <c r="X33" s="4">
        <v>0</v>
      </c>
      <c r="Y33" s="4">
        <v>5.3570735507554597E-2</v>
      </c>
      <c r="Z33" s="4"/>
      <c r="AA33" s="4"/>
      <c r="AB33" s="4">
        <v>0</v>
      </c>
      <c r="AC33" s="4">
        <v>0.74268555314698603</v>
      </c>
      <c r="AD33" s="4">
        <v>0</v>
      </c>
      <c r="AE33" s="4">
        <v>9.6583312856618503E-2</v>
      </c>
      <c r="AF33" s="4">
        <v>0</v>
      </c>
      <c r="AG33" s="4">
        <v>14.026263619150001</v>
      </c>
    </row>
    <row r="34" spans="1:33">
      <c r="A34" s="9" t="s">
        <v>572</v>
      </c>
      <c r="B34" s="4">
        <v>9.5043157712443593E-3</v>
      </c>
      <c r="C34" s="4">
        <v>2.8157567837125002</v>
      </c>
      <c r="D34" s="4">
        <v>0</v>
      </c>
      <c r="E34" s="4">
        <v>5.2997916542609902</v>
      </c>
      <c r="F34" s="4">
        <v>0</v>
      </c>
      <c r="G34" s="4">
        <v>1.0299898338498801</v>
      </c>
      <c r="H34" s="4">
        <v>0</v>
      </c>
      <c r="I34" s="4">
        <v>4.2020046864872196</v>
      </c>
      <c r="J34" s="4">
        <v>0.73777382111729395</v>
      </c>
      <c r="K34" s="4">
        <v>0.83750429930995696</v>
      </c>
      <c r="L34" s="4">
        <v>7.6715076270702995E-2</v>
      </c>
      <c r="M34" s="4">
        <v>0.27978642548545302</v>
      </c>
      <c r="N34" s="4"/>
      <c r="O34" s="4"/>
      <c r="P34" s="4"/>
      <c r="Q34" s="4"/>
      <c r="R34" s="4"/>
      <c r="S34" s="4"/>
      <c r="T34" s="4">
        <v>0</v>
      </c>
      <c r="U34" s="4">
        <v>2.35517178130771</v>
      </c>
      <c r="V34" s="4"/>
      <c r="W34" s="4"/>
      <c r="X34" s="4"/>
      <c r="Y34" s="4"/>
      <c r="Z34" s="4"/>
      <c r="AA34" s="4"/>
      <c r="AB34" s="4"/>
      <c r="AC34" s="4"/>
      <c r="AD34" s="4">
        <v>0</v>
      </c>
      <c r="AE34" s="4">
        <v>0.85854509692723702</v>
      </c>
      <c r="AF34" s="4">
        <v>0.73777382111729395</v>
      </c>
      <c r="AG34" s="4">
        <v>5.2997916542609902</v>
      </c>
    </row>
    <row r="35" spans="1:33">
      <c r="A35" s="9" t="s">
        <v>573</v>
      </c>
      <c r="B35" s="4">
        <v>0.85343710069092305</v>
      </c>
      <c r="C35" s="4">
        <v>0.90504821045365902</v>
      </c>
      <c r="D35" s="4">
        <v>0</v>
      </c>
      <c r="E35" s="4">
        <v>0.83125982870911796</v>
      </c>
      <c r="F35" s="4">
        <v>0</v>
      </c>
      <c r="G35" s="4">
        <v>1.3765164729380599</v>
      </c>
      <c r="H35" s="4">
        <v>0</v>
      </c>
      <c r="I35" s="4">
        <v>0.74268760589738203</v>
      </c>
      <c r="J35" s="4"/>
      <c r="K35" s="4"/>
      <c r="L35" s="4">
        <v>0.78472546673669197</v>
      </c>
      <c r="M35" s="4">
        <v>0.73041164939279501</v>
      </c>
      <c r="N35" s="4">
        <v>0</v>
      </c>
      <c r="O35" s="4">
        <v>1.1594897489919</v>
      </c>
      <c r="P35" s="4">
        <v>0</v>
      </c>
      <c r="Q35" s="4">
        <v>0.72268435932597197</v>
      </c>
      <c r="R35" s="4">
        <v>0.68295147986969795</v>
      </c>
      <c r="S35" s="4">
        <v>0.80206795050617496</v>
      </c>
      <c r="T35" s="4">
        <v>0</v>
      </c>
      <c r="U35" s="4">
        <v>1.52407668414169</v>
      </c>
      <c r="V35" s="4">
        <v>0</v>
      </c>
      <c r="W35" s="4">
        <v>0.59304586495162603</v>
      </c>
      <c r="X35" s="4">
        <v>0</v>
      </c>
      <c r="Y35" s="4">
        <v>1.01754583556473</v>
      </c>
      <c r="Z35" s="4">
        <v>0</v>
      </c>
      <c r="AA35" s="4">
        <v>1.02607713068061</v>
      </c>
      <c r="AB35" s="4">
        <v>0</v>
      </c>
      <c r="AC35" s="4">
        <v>0.46374734697487802</v>
      </c>
      <c r="AD35" s="4">
        <v>0</v>
      </c>
      <c r="AE35" s="4">
        <v>1.39206184369041</v>
      </c>
      <c r="AF35" s="4">
        <v>0.85343710069092305</v>
      </c>
      <c r="AG35" s="4">
        <v>1.52407668414169</v>
      </c>
    </row>
    <row r="36" spans="1:33">
      <c r="A36" s="9" t="s">
        <v>41</v>
      </c>
      <c r="B36" s="4"/>
      <c r="C36" s="4"/>
      <c r="D36" s="4"/>
      <c r="E36" s="4"/>
      <c r="F36" s="4">
        <v>0</v>
      </c>
      <c r="G36" s="4">
        <v>5.0687655832613601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>
        <v>0.104015993337655</v>
      </c>
      <c r="S36" s="4">
        <v>3.4308154150608798</v>
      </c>
      <c r="T36" s="4"/>
      <c r="U36" s="4"/>
      <c r="V36" s="4">
        <v>0</v>
      </c>
      <c r="W36" s="4">
        <v>25.953245545662099</v>
      </c>
      <c r="X36" s="4">
        <v>0</v>
      </c>
      <c r="Y36" s="4">
        <v>7.6144491621096</v>
      </c>
      <c r="Z36" s="4">
        <v>0</v>
      </c>
      <c r="AA36" s="4">
        <v>6.8551335989629898</v>
      </c>
      <c r="AB36" s="4">
        <v>0</v>
      </c>
      <c r="AC36" s="4">
        <v>5.9603482077949499</v>
      </c>
      <c r="AD36" s="4">
        <v>0</v>
      </c>
      <c r="AE36" s="4">
        <v>4.0851748680140201</v>
      </c>
      <c r="AF36" s="4">
        <v>0.104015993337655</v>
      </c>
      <c r="AG36" s="4">
        <v>25.953245545662099</v>
      </c>
    </row>
    <row r="37" spans="1:33">
      <c r="A37" s="9" t="s">
        <v>42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>
        <v>0</v>
      </c>
      <c r="U37" s="4">
        <v>2.6248002503550301</v>
      </c>
      <c r="V37" s="4">
        <v>0</v>
      </c>
      <c r="W37" s="4">
        <v>1.6529308919323402E-2</v>
      </c>
      <c r="X37" s="4"/>
      <c r="Y37" s="4"/>
      <c r="Z37" s="4"/>
      <c r="AA37" s="4"/>
      <c r="AB37" s="4"/>
      <c r="AC37" s="4"/>
      <c r="AD37" s="4"/>
      <c r="AE37" s="4"/>
      <c r="AF37" s="4">
        <v>0</v>
      </c>
      <c r="AG37" s="4">
        <v>2.6248002503550301</v>
      </c>
    </row>
    <row r="38" spans="1:33">
      <c r="A38" s="9" t="s">
        <v>43</v>
      </c>
      <c r="B38" s="4"/>
      <c r="C38" s="4"/>
      <c r="D38" s="4">
        <v>0</v>
      </c>
      <c r="E38" s="4">
        <v>13.992319561634501</v>
      </c>
      <c r="F38" s="4"/>
      <c r="G38" s="4"/>
      <c r="H38" s="4"/>
      <c r="I38" s="4"/>
      <c r="J38" s="4">
        <v>0.47102041156933</v>
      </c>
      <c r="K38" s="4">
        <v>2.0258037274065401</v>
      </c>
      <c r="L38" s="4"/>
      <c r="M38" s="4"/>
      <c r="N38" s="4">
        <v>0</v>
      </c>
      <c r="O38" s="4">
        <v>8.40259901128689</v>
      </c>
      <c r="P38" s="4"/>
      <c r="Q38" s="4"/>
      <c r="R38" s="4"/>
      <c r="S38" s="4"/>
      <c r="T38" s="4">
        <v>0</v>
      </c>
      <c r="U38" s="4">
        <v>3.7993801283600801</v>
      </c>
      <c r="V38" s="4">
        <v>0</v>
      </c>
      <c r="W38" s="4">
        <v>16.4158295296312</v>
      </c>
      <c r="X38" s="4"/>
      <c r="Y38" s="4"/>
      <c r="Z38" s="4">
        <v>0</v>
      </c>
      <c r="AA38" s="4">
        <v>19.473621991385102</v>
      </c>
      <c r="AB38" s="4"/>
      <c r="AC38" s="4"/>
      <c r="AD38" s="4"/>
      <c r="AE38" s="4"/>
      <c r="AF38" s="4">
        <v>0.47102041156933</v>
      </c>
      <c r="AG38" s="4">
        <v>19.473621991385102</v>
      </c>
    </row>
    <row r="39" spans="1:33">
      <c r="A39" s="9" t="s">
        <v>575</v>
      </c>
      <c r="B39" s="4">
        <v>0.50648017364468201</v>
      </c>
      <c r="C39" s="4">
        <v>1.80756752523044</v>
      </c>
      <c r="D39" s="4">
        <v>0</v>
      </c>
      <c r="E39" s="4">
        <v>0.61885798697682504</v>
      </c>
      <c r="F39" s="4">
        <v>0</v>
      </c>
      <c r="G39" s="4">
        <v>8.84449593231591</v>
      </c>
      <c r="H39" s="4">
        <v>0</v>
      </c>
      <c r="I39" s="4">
        <v>0.93651021499717602</v>
      </c>
      <c r="J39" s="4">
        <v>0.17640604584835401</v>
      </c>
      <c r="K39" s="4">
        <v>0.53875995889561401</v>
      </c>
      <c r="L39" s="4">
        <v>0.96304460142708803</v>
      </c>
      <c r="M39" s="4">
        <v>1.01696836613416</v>
      </c>
      <c r="N39" s="4">
        <v>0</v>
      </c>
      <c r="O39" s="4">
        <v>0.48287828274730399</v>
      </c>
      <c r="P39" s="4">
        <v>0</v>
      </c>
      <c r="Q39" s="4">
        <v>0.65878707425612104</v>
      </c>
      <c r="R39" s="4">
        <v>0.37472334743956798</v>
      </c>
      <c r="S39" s="4">
        <v>0.31723291747700499</v>
      </c>
      <c r="T39" s="4">
        <v>0</v>
      </c>
      <c r="U39" s="4">
        <v>11.6852305859958</v>
      </c>
      <c r="V39" s="4">
        <v>0</v>
      </c>
      <c r="W39" s="4">
        <v>1.8562999750016</v>
      </c>
      <c r="X39" s="4">
        <v>0</v>
      </c>
      <c r="Y39" s="4">
        <v>0.83355161007950196</v>
      </c>
      <c r="Z39" s="4">
        <v>0</v>
      </c>
      <c r="AA39" s="4">
        <v>0.369142954040587</v>
      </c>
      <c r="AB39" s="4">
        <v>0</v>
      </c>
      <c r="AC39" s="4">
        <v>0.19435036742239001</v>
      </c>
      <c r="AD39" s="4">
        <v>0</v>
      </c>
      <c r="AE39" s="4">
        <v>8.9275436694400803</v>
      </c>
      <c r="AF39" s="4">
        <v>0.96304460142708803</v>
      </c>
      <c r="AG39" s="4">
        <v>11.6852305859958</v>
      </c>
    </row>
    <row r="40" spans="1:33">
      <c r="A40" s="9" t="s">
        <v>44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>
        <v>0</v>
      </c>
      <c r="O40" s="4">
        <v>1.6227957931158199</v>
      </c>
      <c r="P40" s="4">
        <v>0</v>
      </c>
      <c r="Q40" s="4">
        <v>2.03717480079882</v>
      </c>
      <c r="R40" s="4"/>
      <c r="S40" s="4"/>
      <c r="T40" s="4"/>
      <c r="U40" s="4"/>
      <c r="V40" s="4"/>
      <c r="W40" s="4"/>
      <c r="X40" s="4">
        <v>0</v>
      </c>
      <c r="Y40" s="4">
        <v>0.70084257640568504</v>
      </c>
      <c r="Z40" s="4">
        <v>0</v>
      </c>
      <c r="AA40" s="4">
        <v>5.0297885901733999</v>
      </c>
      <c r="AB40" s="4"/>
      <c r="AC40" s="4"/>
      <c r="AD40" s="4"/>
      <c r="AE40" s="4"/>
      <c r="AF40" s="4">
        <v>0</v>
      </c>
      <c r="AG40" s="4">
        <v>5.0297885901733999</v>
      </c>
    </row>
    <row r="41" spans="1:33">
      <c r="A41" s="9" t="s">
        <v>45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v>0</v>
      </c>
      <c r="W41" s="4">
        <v>5.71839434227044E-2</v>
      </c>
      <c r="X41" s="4"/>
      <c r="Y41" s="4"/>
      <c r="Z41" s="4"/>
      <c r="AA41" s="4"/>
      <c r="AB41" s="4"/>
      <c r="AC41" s="4"/>
      <c r="AD41" s="4"/>
      <c r="AE41" s="4"/>
      <c r="AF41" s="4">
        <v>0</v>
      </c>
      <c r="AG41" s="4">
        <v>5.71839434227044E-2</v>
      </c>
    </row>
    <row r="42" spans="1:33">
      <c r="A42" s="9" t="s">
        <v>576</v>
      </c>
      <c r="B42" s="4">
        <v>0.458279298497207</v>
      </c>
      <c r="C42" s="4">
        <v>1.40299794069938</v>
      </c>
      <c r="D42" s="4">
        <v>0</v>
      </c>
      <c r="E42" s="4">
        <v>0.92735710263700599</v>
      </c>
      <c r="F42" s="4">
        <v>0</v>
      </c>
      <c r="G42" s="4">
        <v>1.7704455998920401</v>
      </c>
      <c r="H42" s="4">
        <v>0</v>
      </c>
      <c r="I42" s="4">
        <v>1.17339349286421</v>
      </c>
      <c r="J42" s="4">
        <v>0.18903784480766</v>
      </c>
      <c r="K42" s="4">
        <v>0.51622010145233399</v>
      </c>
      <c r="L42" s="4">
        <v>0.69821570871056404</v>
      </c>
      <c r="M42" s="4">
        <v>0.86467143674186298</v>
      </c>
      <c r="N42" s="4">
        <v>0</v>
      </c>
      <c r="O42" s="4">
        <v>0.78918647417309196</v>
      </c>
      <c r="P42" s="4">
        <v>0</v>
      </c>
      <c r="Q42" s="4">
        <v>1.1564459925575099</v>
      </c>
      <c r="R42" s="4">
        <v>0.70535483871828797</v>
      </c>
      <c r="S42" s="4">
        <v>1.1504056920539101</v>
      </c>
      <c r="T42" s="4">
        <v>0</v>
      </c>
      <c r="U42" s="4">
        <v>0.975916469808077</v>
      </c>
      <c r="V42" s="4">
        <v>0</v>
      </c>
      <c r="W42" s="4">
        <v>0.66757577618934005</v>
      </c>
      <c r="X42" s="4">
        <v>0</v>
      </c>
      <c r="Y42" s="4">
        <v>0.72551660814006103</v>
      </c>
      <c r="Z42" s="4">
        <v>0</v>
      </c>
      <c r="AA42" s="4">
        <v>0.88276207399568796</v>
      </c>
      <c r="AB42" s="4">
        <v>0</v>
      </c>
      <c r="AC42" s="4">
        <v>0.68718997124814796</v>
      </c>
      <c r="AD42" s="4">
        <v>0</v>
      </c>
      <c r="AE42" s="4">
        <v>0.78250395514572202</v>
      </c>
      <c r="AF42" s="4">
        <v>0.70535483871828797</v>
      </c>
      <c r="AG42" s="4">
        <v>1.7704455998920401</v>
      </c>
    </row>
    <row r="43" spans="1:33">
      <c r="A43" s="9" t="s">
        <v>577</v>
      </c>
      <c r="B43" s="4"/>
      <c r="C43" s="4"/>
      <c r="D43" s="4">
        <v>0</v>
      </c>
      <c r="E43" s="4">
        <v>0.66444813716715101</v>
      </c>
      <c r="F43" s="4">
        <v>0</v>
      </c>
      <c r="G43" s="4">
        <v>0.94614953114888301</v>
      </c>
      <c r="H43" s="4">
        <v>0</v>
      </c>
      <c r="I43" s="4">
        <v>1.26785539719468</v>
      </c>
      <c r="J43" s="4">
        <v>0.63269118614257003</v>
      </c>
      <c r="K43" s="4">
        <v>0.49322767769878301</v>
      </c>
      <c r="L43" s="4">
        <v>0.71508872701668202</v>
      </c>
      <c r="M43" s="4">
        <v>1.9038485126098701</v>
      </c>
      <c r="N43" s="4">
        <v>0</v>
      </c>
      <c r="O43" s="4">
        <v>1.0127925533740401</v>
      </c>
      <c r="P43" s="4">
        <v>0</v>
      </c>
      <c r="Q43" s="4">
        <v>1.1109872340801099</v>
      </c>
      <c r="R43" s="4"/>
      <c r="S43" s="4"/>
      <c r="T43" s="4">
        <v>0</v>
      </c>
      <c r="U43" s="4">
        <v>0.63525779961198203</v>
      </c>
      <c r="V43" s="4">
        <v>0</v>
      </c>
      <c r="W43" s="4">
        <v>1.3059615533523501</v>
      </c>
      <c r="X43" s="4">
        <v>0</v>
      </c>
      <c r="Y43" s="4">
        <v>0.95017513447421298</v>
      </c>
      <c r="Z43" s="4">
        <v>0</v>
      </c>
      <c r="AA43" s="4">
        <v>0.93521658324471801</v>
      </c>
      <c r="AB43" s="4">
        <v>0</v>
      </c>
      <c r="AC43" s="4">
        <v>0.71113650847802201</v>
      </c>
      <c r="AD43" s="4">
        <v>0</v>
      </c>
      <c r="AE43" s="4">
        <v>0.48131815517869297</v>
      </c>
      <c r="AF43" s="4">
        <v>0.71508872701668202</v>
      </c>
      <c r="AG43" s="4">
        <v>1.9038485126098701</v>
      </c>
    </row>
    <row r="44" spans="1:33">
      <c r="A44" s="9" t="s">
        <v>46</v>
      </c>
      <c r="B44" s="4"/>
      <c r="C44" s="4"/>
      <c r="D44" s="4"/>
      <c r="E44" s="4"/>
      <c r="F44" s="4"/>
      <c r="G44" s="4"/>
      <c r="H44" s="4">
        <v>0</v>
      </c>
      <c r="I44" s="4">
        <v>1.25526317010628</v>
      </c>
      <c r="J44" s="4"/>
      <c r="K44" s="4"/>
      <c r="L44" s="4"/>
      <c r="M44" s="4"/>
      <c r="N44" s="4"/>
      <c r="O44" s="4"/>
      <c r="P44" s="4">
        <v>0</v>
      </c>
      <c r="Q44" s="4">
        <v>1.0964835501754699</v>
      </c>
      <c r="R44" s="4"/>
      <c r="S44" s="4"/>
      <c r="T44" s="4"/>
      <c r="U44" s="4"/>
      <c r="V44" s="4"/>
      <c r="W44" s="4"/>
      <c r="X44" s="4">
        <v>0</v>
      </c>
      <c r="Y44" s="4">
        <v>0.72280358626349805</v>
      </c>
      <c r="Z44" s="4"/>
      <c r="AA44" s="4"/>
      <c r="AB44" s="4"/>
      <c r="AC44" s="4"/>
      <c r="AD44" s="4"/>
      <c r="AE44" s="4"/>
      <c r="AF44" s="4">
        <v>0</v>
      </c>
      <c r="AG44" s="4">
        <v>1.25526317010628</v>
      </c>
    </row>
    <row r="45" spans="1:33">
      <c r="A45" s="9" t="s">
        <v>47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>
        <v>0</v>
      </c>
      <c r="O45" s="4">
        <v>6.55923037788786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>
        <v>0</v>
      </c>
      <c r="AG45" s="4">
        <v>6.55923037788786</v>
      </c>
    </row>
    <row r="46" spans="1:33">
      <c r="A46" s="9" t="s">
        <v>578</v>
      </c>
      <c r="B46" s="4">
        <v>0.41759609215633597</v>
      </c>
      <c r="C46" s="4">
        <v>0.74123849683515497</v>
      </c>
      <c r="D46" s="4">
        <v>0</v>
      </c>
      <c r="E46" s="4">
        <v>0.21685768963428501</v>
      </c>
      <c r="F46" s="4">
        <v>0</v>
      </c>
      <c r="G46" s="4">
        <v>6.4226379535561207E-2</v>
      </c>
      <c r="H46" s="4">
        <v>0</v>
      </c>
      <c r="I46" s="4">
        <v>0.52796550461202996</v>
      </c>
      <c r="J46" s="4">
        <v>0.54220258216779205</v>
      </c>
      <c r="K46" s="4">
        <v>0.653332694040482</v>
      </c>
      <c r="L46" s="4">
        <v>0.75368852160345301</v>
      </c>
      <c r="M46" s="4">
        <v>1.1357438830962201</v>
      </c>
      <c r="N46" s="4">
        <v>0</v>
      </c>
      <c r="O46" s="4">
        <v>2.6086971163550701E-2</v>
      </c>
      <c r="P46" s="4">
        <v>0</v>
      </c>
      <c r="Q46" s="4">
        <v>1.0459443064538101</v>
      </c>
      <c r="R46" s="4">
        <v>0.96336289735922598</v>
      </c>
      <c r="S46" s="4">
        <v>0.97925442196303103</v>
      </c>
      <c r="T46" s="4">
        <v>0</v>
      </c>
      <c r="U46" s="4">
        <v>0.36420151297617198</v>
      </c>
      <c r="V46" s="4">
        <v>0</v>
      </c>
      <c r="W46" s="4">
        <v>0.98958971077485702</v>
      </c>
      <c r="X46" s="4">
        <v>0</v>
      </c>
      <c r="Y46" s="4">
        <v>1.21379448256552</v>
      </c>
      <c r="Z46" s="4">
        <v>0</v>
      </c>
      <c r="AA46" s="4">
        <v>3.1641962522825903E-2</v>
      </c>
      <c r="AB46" s="4">
        <v>0</v>
      </c>
      <c r="AC46" s="4">
        <v>4.5904712964892298E-2</v>
      </c>
      <c r="AD46" s="4">
        <v>0</v>
      </c>
      <c r="AE46" s="4">
        <v>1.2789761789756399E-2</v>
      </c>
      <c r="AF46" s="4">
        <v>0.96336289735922598</v>
      </c>
      <c r="AG46" s="4">
        <v>1.21379448256552</v>
      </c>
    </row>
    <row r="47" spans="1:33">
      <c r="A47" s="9" t="s">
        <v>48</v>
      </c>
      <c r="B47" s="4"/>
      <c r="C47" s="4"/>
      <c r="D47" s="4">
        <v>0</v>
      </c>
      <c r="E47" s="4">
        <v>5.9424167624820097</v>
      </c>
      <c r="F47" s="4"/>
      <c r="G47" s="4"/>
      <c r="H47" s="4"/>
      <c r="I47" s="4"/>
      <c r="J47" s="4"/>
      <c r="K47" s="4"/>
      <c r="L47" s="4"/>
      <c r="M47" s="4"/>
      <c r="N47" s="4">
        <v>0</v>
      </c>
      <c r="O47" s="4">
        <v>0.474673222781132</v>
      </c>
      <c r="P47" s="4"/>
      <c r="Q47" s="4"/>
      <c r="R47" s="4"/>
      <c r="S47" s="4"/>
      <c r="T47" s="4">
        <v>0</v>
      </c>
      <c r="U47" s="4">
        <v>1.78323886784046</v>
      </c>
      <c r="V47" s="4">
        <v>0</v>
      </c>
      <c r="W47" s="4">
        <v>5.8554953460579604</v>
      </c>
      <c r="X47" s="4"/>
      <c r="Y47" s="4"/>
      <c r="Z47" s="4"/>
      <c r="AA47" s="4"/>
      <c r="AB47" s="4">
        <v>0</v>
      </c>
      <c r="AC47" s="4">
        <v>0.17829037808047701</v>
      </c>
      <c r="AD47" s="4"/>
      <c r="AE47" s="4"/>
      <c r="AF47" s="4">
        <v>0</v>
      </c>
      <c r="AG47" s="4">
        <v>5.9424167624820097</v>
      </c>
    </row>
    <row r="48" spans="1:33">
      <c r="A48" s="9" t="s">
        <v>49</v>
      </c>
      <c r="B48" s="4"/>
      <c r="C48" s="4"/>
      <c r="D48" s="4"/>
      <c r="E48" s="4"/>
      <c r="F48" s="4">
        <v>0</v>
      </c>
      <c r="G48" s="4">
        <v>4.76231765469295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v>0</v>
      </c>
      <c r="W48" s="4">
        <v>12.260833611594901</v>
      </c>
      <c r="X48" s="4"/>
      <c r="Y48" s="4"/>
      <c r="Z48" s="4">
        <v>0</v>
      </c>
      <c r="AA48" s="4">
        <v>29.166738696495599</v>
      </c>
      <c r="AB48" s="4">
        <v>0</v>
      </c>
      <c r="AC48" s="4">
        <v>9.7231509562628897</v>
      </c>
      <c r="AD48" s="4">
        <v>0</v>
      </c>
      <c r="AE48" s="4">
        <v>7.5857053547612399</v>
      </c>
      <c r="AF48" s="4">
        <v>0</v>
      </c>
      <c r="AG48" s="4">
        <v>29.166738696495599</v>
      </c>
    </row>
    <row r="49" spans="1:33">
      <c r="A49" s="9" t="s">
        <v>50</v>
      </c>
      <c r="B49" s="4"/>
      <c r="C49" s="4"/>
      <c r="D49" s="4"/>
      <c r="E49" s="4"/>
      <c r="F49" s="4"/>
      <c r="G49" s="4"/>
      <c r="H49" s="4"/>
      <c r="I49" s="4"/>
      <c r="J49" s="4">
        <v>3.37639866706827E-2</v>
      </c>
      <c r="K49" s="4">
        <v>0.20345886854874501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>
        <v>3.37639866706827E-2</v>
      </c>
      <c r="AG49" s="4">
        <v>0.20345886854874501</v>
      </c>
    </row>
    <row r="50" spans="1:33">
      <c r="A50" s="9" t="s">
        <v>51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0</v>
      </c>
      <c r="O50" s="4">
        <v>1.8444462717185199</v>
      </c>
      <c r="P50" s="4"/>
      <c r="Q50" s="4"/>
      <c r="R50" s="4"/>
      <c r="S50" s="4"/>
      <c r="T50" s="4">
        <v>0</v>
      </c>
      <c r="U50" s="4">
        <v>0.82350364590829295</v>
      </c>
      <c r="V50" s="4">
        <v>0</v>
      </c>
      <c r="W50" s="4">
        <v>1.1420241655179999</v>
      </c>
      <c r="X50" s="4"/>
      <c r="Y50" s="4"/>
      <c r="Z50" s="4"/>
      <c r="AA50" s="4"/>
      <c r="AB50" s="4"/>
      <c r="AC50" s="4"/>
      <c r="AD50" s="4"/>
      <c r="AE50" s="4"/>
      <c r="AF50" s="4">
        <v>0</v>
      </c>
      <c r="AG50" s="4">
        <v>1.8444462717185199</v>
      </c>
    </row>
    <row r="51" spans="1:33">
      <c r="A51" s="9" t="s">
        <v>579</v>
      </c>
      <c r="B51" s="4"/>
      <c r="C51" s="4"/>
      <c r="D51" s="4">
        <v>0</v>
      </c>
      <c r="E51" s="4">
        <v>0.65787668181244996</v>
      </c>
      <c r="F51" s="4">
        <v>0</v>
      </c>
      <c r="G51" s="4">
        <v>1.0329947571209599</v>
      </c>
      <c r="H51" s="4"/>
      <c r="I51" s="4"/>
      <c r="J51" s="4">
        <v>0.52887249059969899</v>
      </c>
      <c r="K51" s="4">
        <v>0.65443030705795302</v>
      </c>
      <c r="L51" s="4">
        <v>0.16815353951529799</v>
      </c>
      <c r="M51" s="4">
        <v>0.176293919300722</v>
      </c>
      <c r="N51" s="4">
        <v>0</v>
      </c>
      <c r="O51" s="4">
        <v>1.0871857643629801</v>
      </c>
      <c r="P51" s="4"/>
      <c r="Q51" s="4"/>
      <c r="R51" s="4"/>
      <c r="S51" s="4"/>
      <c r="T51" s="4">
        <v>0</v>
      </c>
      <c r="U51" s="4">
        <v>0.89691908200373005</v>
      </c>
      <c r="V51" s="4">
        <v>0</v>
      </c>
      <c r="W51" s="4">
        <v>1.6399058781837801</v>
      </c>
      <c r="X51" s="4"/>
      <c r="Y51" s="4"/>
      <c r="Z51" s="4">
        <v>0</v>
      </c>
      <c r="AA51" s="4">
        <v>0.870282438129243</v>
      </c>
      <c r="AB51" s="4">
        <v>0</v>
      </c>
      <c r="AC51" s="4">
        <v>0.59957795012527604</v>
      </c>
      <c r="AD51" s="4">
        <v>0</v>
      </c>
      <c r="AE51" s="4">
        <v>0.66591519267836297</v>
      </c>
      <c r="AF51" s="4">
        <v>0.52887249059969899</v>
      </c>
      <c r="AG51" s="4">
        <v>1.6399058781837801</v>
      </c>
    </row>
    <row r="52" spans="1:33">
      <c r="A52" s="9" t="s">
        <v>580</v>
      </c>
      <c r="B52" s="4">
        <v>0.85939427547990599</v>
      </c>
      <c r="C52" s="4">
        <v>1.0651486418959499</v>
      </c>
      <c r="D52" s="4">
        <v>0</v>
      </c>
      <c r="E52" s="4">
        <v>1.5590995088783299</v>
      </c>
      <c r="F52" s="4">
        <v>0</v>
      </c>
      <c r="G52" s="4">
        <v>1.5360818461376</v>
      </c>
      <c r="H52" s="4">
        <v>0</v>
      </c>
      <c r="I52" s="4">
        <v>1.0200029558961701</v>
      </c>
      <c r="J52" s="4">
        <v>0.53570429863679103</v>
      </c>
      <c r="K52" s="4">
        <v>0.73570456720756905</v>
      </c>
      <c r="L52" s="4">
        <v>0.391727642422325</v>
      </c>
      <c r="M52" s="4">
        <v>0.73456587883161495</v>
      </c>
      <c r="N52" s="4">
        <v>0</v>
      </c>
      <c r="O52" s="4">
        <v>1.34202288898816</v>
      </c>
      <c r="P52" s="4">
        <v>0</v>
      </c>
      <c r="Q52" s="4">
        <v>0.94507310462067695</v>
      </c>
      <c r="R52" s="4">
        <v>5.6578890573465102E-2</v>
      </c>
      <c r="S52" s="4">
        <v>0.43547132537575101</v>
      </c>
      <c r="T52" s="4">
        <v>0</v>
      </c>
      <c r="U52" s="4">
        <v>1.6376718843928</v>
      </c>
      <c r="V52" s="4">
        <v>0</v>
      </c>
      <c r="W52" s="4">
        <v>1.1275331318806101</v>
      </c>
      <c r="X52" s="4">
        <v>0</v>
      </c>
      <c r="Y52" s="4">
        <v>0.85093405347568696</v>
      </c>
      <c r="Z52" s="4">
        <v>0</v>
      </c>
      <c r="AA52" s="4">
        <v>1.55999277651188</v>
      </c>
      <c r="AB52" s="4">
        <v>0</v>
      </c>
      <c r="AC52" s="4">
        <v>1.39437491482331</v>
      </c>
      <c r="AD52" s="4">
        <v>0</v>
      </c>
      <c r="AE52" s="4">
        <v>1.35906774320222</v>
      </c>
      <c r="AF52" s="4">
        <v>0.85939427547990599</v>
      </c>
      <c r="AG52" s="4">
        <v>1.6376718843928</v>
      </c>
    </row>
    <row r="53" spans="1:33">
      <c r="A53" s="9" t="s">
        <v>581</v>
      </c>
      <c r="B53" s="4">
        <v>0.58153056179467399</v>
      </c>
      <c r="C53" s="4">
        <v>0.83805243134623197</v>
      </c>
      <c r="D53" s="4">
        <v>0</v>
      </c>
      <c r="E53" s="4">
        <v>0.788106554607789</v>
      </c>
      <c r="F53" s="4">
        <v>0</v>
      </c>
      <c r="G53" s="4">
        <v>0.58728024300836901</v>
      </c>
      <c r="H53" s="4">
        <v>0</v>
      </c>
      <c r="I53" s="4">
        <v>0.98566980394626602</v>
      </c>
      <c r="J53" s="4">
        <v>0.47102985846152501</v>
      </c>
      <c r="K53" s="4">
        <v>0.71948123729673996</v>
      </c>
      <c r="L53" s="4">
        <v>0.887464252177947</v>
      </c>
      <c r="M53" s="4">
        <v>0.95202484697552303</v>
      </c>
      <c r="N53" s="4">
        <v>0</v>
      </c>
      <c r="O53" s="4">
        <v>0.864053321021649</v>
      </c>
      <c r="P53" s="4">
        <v>0</v>
      </c>
      <c r="Q53" s="4">
        <v>0.85442291431774697</v>
      </c>
      <c r="R53" s="4">
        <v>0.450786583458197</v>
      </c>
      <c r="S53" s="4">
        <v>0.80585197370885797</v>
      </c>
      <c r="T53" s="4">
        <v>0</v>
      </c>
      <c r="U53" s="4">
        <v>0.83843993896767699</v>
      </c>
      <c r="V53" s="4">
        <v>0</v>
      </c>
      <c r="W53" s="4">
        <v>1.0375069714202501</v>
      </c>
      <c r="X53" s="4">
        <v>0</v>
      </c>
      <c r="Y53" s="4">
        <v>0.808476173653358</v>
      </c>
      <c r="Z53" s="4">
        <v>0</v>
      </c>
      <c r="AA53" s="4">
        <v>0.76029388342885396</v>
      </c>
      <c r="AB53" s="4">
        <v>0</v>
      </c>
      <c r="AC53" s="4">
        <v>0.733735947225443</v>
      </c>
      <c r="AD53" s="4">
        <v>0</v>
      </c>
      <c r="AE53" s="4">
        <v>0.67413126149243796</v>
      </c>
      <c r="AF53" s="4">
        <v>0.887464252177947</v>
      </c>
      <c r="AG53" s="4">
        <v>1.0375069714202501</v>
      </c>
    </row>
    <row r="54" spans="1:33">
      <c r="A54" s="9" t="s">
        <v>582</v>
      </c>
      <c r="B54" s="4">
        <v>0.72577864717794804</v>
      </c>
      <c r="C54" s="4">
        <v>0.89273969532106601</v>
      </c>
      <c r="D54" s="4">
        <v>0</v>
      </c>
      <c r="E54" s="4">
        <v>1.0462908817210099</v>
      </c>
      <c r="F54" s="4">
        <v>0</v>
      </c>
      <c r="G54" s="4">
        <v>0.90095770764706495</v>
      </c>
      <c r="H54" s="4">
        <v>0</v>
      </c>
      <c r="I54" s="4">
        <v>1.00230779578106</v>
      </c>
      <c r="J54" s="4">
        <v>0.49385076861017801</v>
      </c>
      <c r="K54" s="4">
        <v>0.71592406032948896</v>
      </c>
      <c r="L54" s="4">
        <v>0.60636908484580598</v>
      </c>
      <c r="M54" s="4">
        <v>0.83221360012196</v>
      </c>
      <c r="N54" s="4">
        <v>0</v>
      </c>
      <c r="O54" s="4">
        <v>0.99695242357011904</v>
      </c>
      <c r="P54" s="4">
        <v>0</v>
      </c>
      <c r="Q54" s="4">
        <v>0.89544338884840302</v>
      </c>
      <c r="R54" s="4">
        <v>0.13157006563577101</v>
      </c>
      <c r="S54" s="4">
        <v>0.615370460571111</v>
      </c>
      <c r="T54" s="4">
        <v>0</v>
      </c>
      <c r="U54" s="4">
        <v>1.12183128195396</v>
      </c>
      <c r="V54" s="4">
        <v>0</v>
      </c>
      <c r="W54" s="4">
        <v>1.06765887406522</v>
      </c>
      <c r="X54" s="4">
        <v>0</v>
      </c>
      <c r="Y54" s="4">
        <v>0.85576293706894002</v>
      </c>
      <c r="Z54" s="4">
        <v>0</v>
      </c>
      <c r="AA54" s="4">
        <v>1.0204335570974701</v>
      </c>
      <c r="AB54" s="4">
        <v>0</v>
      </c>
      <c r="AC54" s="4">
        <v>0.97159650415004195</v>
      </c>
      <c r="AD54" s="4">
        <v>0</v>
      </c>
      <c r="AE54" s="4">
        <v>0.91885782779102099</v>
      </c>
      <c r="AF54" s="4">
        <v>0.72577864717794804</v>
      </c>
      <c r="AG54" s="4">
        <v>1.12183128195396</v>
      </c>
    </row>
    <row r="55" spans="1:33">
      <c r="A55" s="9" t="s">
        <v>583</v>
      </c>
      <c r="B55" s="4">
        <v>0.83444811475908198</v>
      </c>
      <c r="C55" s="4">
        <v>0.91056625746842201</v>
      </c>
      <c r="D55" s="4">
        <v>0</v>
      </c>
      <c r="E55" s="4">
        <v>0.33833928391671902</v>
      </c>
      <c r="F55" s="4">
        <v>0</v>
      </c>
      <c r="G55" s="4">
        <v>0.25935339924689199</v>
      </c>
      <c r="H55" s="4">
        <v>0</v>
      </c>
      <c r="I55" s="4">
        <v>1.9080472727926201</v>
      </c>
      <c r="J55" s="4">
        <v>6.3046786720835205E-2</v>
      </c>
      <c r="K55" s="4">
        <v>0.35691932184417502</v>
      </c>
      <c r="L55" s="4">
        <v>0.18325563692465799</v>
      </c>
      <c r="M55" s="4">
        <v>3.8141904217004399</v>
      </c>
      <c r="N55" s="4">
        <v>0</v>
      </c>
      <c r="O55" s="4">
        <v>1.8566392229458699</v>
      </c>
      <c r="P55" s="4">
        <v>0</v>
      </c>
      <c r="Q55" s="4">
        <v>0.197206684772193</v>
      </c>
      <c r="R55" s="4">
        <v>0.854383925479277</v>
      </c>
      <c r="S55" s="4">
        <v>0.88370255455694702</v>
      </c>
      <c r="T55" s="4">
        <v>0</v>
      </c>
      <c r="U55" s="4">
        <v>0.59784535711568998</v>
      </c>
      <c r="V55" s="4">
        <v>0</v>
      </c>
      <c r="W55" s="4">
        <v>0.27193992218289498</v>
      </c>
      <c r="X55" s="4">
        <v>0</v>
      </c>
      <c r="Y55" s="4">
        <v>0.10617085838300599</v>
      </c>
      <c r="Z55" s="4">
        <v>0</v>
      </c>
      <c r="AA55" s="4">
        <v>0.15284227501187</v>
      </c>
      <c r="AB55" s="4">
        <v>0</v>
      </c>
      <c r="AC55" s="4">
        <v>1.3818428013302899</v>
      </c>
      <c r="AD55" s="4">
        <v>0</v>
      </c>
      <c r="AE55" s="4">
        <v>0.33575996179244999</v>
      </c>
      <c r="AF55" s="4">
        <v>0.854383925479277</v>
      </c>
      <c r="AG55" s="4">
        <v>3.8141904217004399</v>
      </c>
    </row>
    <row r="56" spans="1:33">
      <c r="A56" s="9" t="s">
        <v>584</v>
      </c>
      <c r="B56" s="4">
        <v>0.70606572164189196</v>
      </c>
      <c r="C56" s="4">
        <v>0.83713222673783805</v>
      </c>
      <c r="D56" s="4">
        <v>0</v>
      </c>
      <c r="E56" s="4">
        <v>1.94388088255914</v>
      </c>
      <c r="F56" s="4">
        <v>0</v>
      </c>
      <c r="G56" s="4">
        <v>0.68521157192505699</v>
      </c>
      <c r="H56" s="4">
        <v>0</v>
      </c>
      <c r="I56" s="4">
        <v>0.80586050583353697</v>
      </c>
      <c r="J56" s="4">
        <v>0.18509596228098801</v>
      </c>
      <c r="K56" s="4">
        <v>0.56005772749642502</v>
      </c>
      <c r="L56" s="4">
        <v>0.484312838637044</v>
      </c>
      <c r="M56" s="4">
        <v>0.73171342353719004</v>
      </c>
      <c r="N56" s="4">
        <v>0</v>
      </c>
      <c r="O56" s="4">
        <v>1.54907853815264</v>
      </c>
      <c r="P56" s="4">
        <v>0</v>
      </c>
      <c r="Q56" s="4">
        <v>1.3974100065583399</v>
      </c>
      <c r="R56" s="4">
        <v>0.245872908777378</v>
      </c>
      <c r="S56" s="4">
        <v>0.67015130331314099</v>
      </c>
      <c r="T56" s="4">
        <v>0</v>
      </c>
      <c r="U56" s="4">
        <v>2.2192454111905899</v>
      </c>
      <c r="V56" s="4">
        <v>0</v>
      </c>
      <c r="W56" s="4">
        <v>0.37240220537109198</v>
      </c>
      <c r="X56" s="4">
        <v>0</v>
      </c>
      <c r="Y56" s="4">
        <v>1.62565211256009</v>
      </c>
      <c r="Z56" s="4">
        <v>0</v>
      </c>
      <c r="AA56" s="4">
        <v>1.4720059062622499</v>
      </c>
      <c r="AB56" s="4">
        <v>0</v>
      </c>
      <c r="AC56" s="4">
        <v>1.29962239261684</v>
      </c>
      <c r="AD56" s="4">
        <v>0</v>
      </c>
      <c r="AE56" s="4">
        <v>0.55486458661785398</v>
      </c>
      <c r="AF56" s="4">
        <v>0.70606572164189196</v>
      </c>
      <c r="AG56" s="4">
        <v>2.2192454111905899</v>
      </c>
    </row>
    <row r="57" spans="1:33">
      <c r="A57" s="9" t="s">
        <v>585</v>
      </c>
      <c r="B57" s="4">
        <v>0.45823815355091202</v>
      </c>
      <c r="C57" s="4">
        <v>1.2512331036250199</v>
      </c>
      <c r="D57" s="4">
        <v>0</v>
      </c>
      <c r="E57" s="4">
        <v>0.56282067457809504</v>
      </c>
      <c r="F57" s="4">
        <v>0</v>
      </c>
      <c r="G57" s="4">
        <v>0.84939830039299702</v>
      </c>
      <c r="H57" s="4">
        <v>0</v>
      </c>
      <c r="I57" s="4">
        <v>1.03364196682568</v>
      </c>
      <c r="J57" s="4">
        <v>0.113080547249454</v>
      </c>
      <c r="K57" s="4">
        <v>0.47821514817817901</v>
      </c>
      <c r="L57" s="4">
        <v>0.990030729156817</v>
      </c>
      <c r="M57" s="4">
        <v>0.995521540247985</v>
      </c>
      <c r="N57" s="4">
        <v>0</v>
      </c>
      <c r="O57" s="4">
        <v>0.41085698100787799</v>
      </c>
      <c r="P57" s="4">
        <v>0</v>
      </c>
      <c r="Q57" s="4">
        <v>0.79890919966773</v>
      </c>
      <c r="R57" s="4">
        <v>0.65133452272722403</v>
      </c>
      <c r="S57" s="4">
        <v>1.1513786700603801</v>
      </c>
      <c r="T57" s="4">
        <v>0</v>
      </c>
      <c r="U57" s="4">
        <v>0.79445628769353804</v>
      </c>
      <c r="V57" s="4">
        <v>0</v>
      </c>
      <c r="W57" s="4">
        <v>0.79157831450181804</v>
      </c>
      <c r="X57" s="4">
        <v>0</v>
      </c>
      <c r="Y57" s="4">
        <v>0.88709030229775998</v>
      </c>
      <c r="Z57" s="4">
        <v>0</v>
      </c>
      <c r="AA57" s="4">
        <v>0.35703562919526</v>
      </c>
      <c r="AB57" s="4">
        <v>0</v>
      </c>
      <c r="AC57" s="4">
        <v>0.30623804999427801</v>
      </c>
      <c r="AD57" s="4">
        <v>0</v>
      </c>
      <c r="AE57" s="4">
        <v>0.52608974037595402</v>
      </c>
      <c r="AF57" s="4">
        <v>0.990030729156817</v>
      </c>
      <c r="AG57" s="4">
        <v>1.2512331036250199</v>
      </c>
    </row>
    <row r="58" spans="1:33">
      <c r="A58" s="9" t="s">
        <v>52</v>
      </c>
      <c r="B58" s="4"/>
      <c r="C58" s="4"/>
      <c r="D58" s="4"/>
      <c r="E58" s="4"/>
      <c r="F58" s="4"/>
      <c r="G58" s="4"/>
      <c r="H58" s="4"/>
      <c r="I58" s="4"/>
      <c r="J58" s="4">
        <v>1.8094796405972498E-2</v>
      </c>
      <c r="K58" s="4">
        <v>0.186638084398941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>
        <v>1.8094796405972498E-2</v>
      </c>
      <c r="AG58" s="4">
        <v>0.186638084398941</v>
      </c>
    </row>
    <row r="59" spans="1:33">
      <c r="A59" s="9" t="s">
        <v>586</v>
      </c>
      <c r="B59" s="4">
        <v>0.907404731053706</v>
      </c>
      <c r="C59" s="4">
        <v>0.94590416420563805</v>
      </c>
      <c r="D59" s="4">
        <v>0</v>
      </c>
      <c r="E59" s="4">
        <v>0.20870329513562699</v>
      </c>
      <c r="F59" s="4">
        <v>0</v>
      </c>
      <c r="G59" s="4">
        <v>0.105190545830545</v>
      </c>
      <c r="H59" s="4"/>
      <c r="I59" s="4"/>
      <c r="J59" s="4">
        <v>0.26304868936189102</v>
      </c>
      <c r="K59" s="4">
        <v>0.55436566851629798</v>
      </c>
      <c r="L59" s="4">
        <v>0.83437960815830503</v>
      </c>
      <c r="M59" s="4">
        <v>1.35005137875686</v>
      </c>
      <c r="N59" s="4">
        <v>0</v>
      </c>
      <c r="O59" s="4">
        <v>0.304844711153478</v>
      </c>
      <c r="P59" s="4"/>
      <c r="Q59" s="4"/>
      <c r="R59" s="4">
        <v>0.68449094369845898</v>
      </c>
      <c r="S59" s="4">
        <v>1.5034067167802401</v>
      </c>
      <c r="T59" s="4"/>
      <c r="U59" s="4"/>
      <c r="V59" s="4">
        <v>0</v>
      </c>
      <c r="W59" s="4">
        <v>2.23197091057631E-2</v>
      </c>
      <c r="X59" s="4">
        <v>0</v>
      </c>
      <c r="Y59" s="4">
        <v>7.4674026578168198E-2</v>
      </c>
      <c r="Z59" s="4">
        <v>0</v>
      </c>
      <c r="AA59" s="4">
        <v>0.134493630207736</v>
      </c>
      <c r="AB59" s="4">
        <v>0</v>
      </c>
      <c r="AC59" s="4">
        <v>0.115955159988087</v>
      </c>
      <c r="AD59" s="4"/>
      <c r="AE59" s="4"/>
      <c r="AF59" s="4">
        <v>0.907404731053706</v>
      </c>
      <c r="AG59" s="4">
        <v>1.5034067167802401</v>
      </c>
    </row>
    <row r="60" spans="1:33">
      <c r="A60" s="9" t="s">
        <v>587</v>
      </c>
      <c r="B60" s="4">
        <v>0.86626574822923397</v>
      </c>
      <c r="C60" s="4">
        <v>0.95171666689852996</v>
      </c>
      <c r="D60" s="4">
        <v>0</v>
      </c>
      <c r="E60" s="4">
        <v>1.03070092423925</v>
      </c>
      <c r="F60" s="4">
        <v>0</v>
      </c>
      <c r="G60" s="4">
        <v>0.60333698797333302</v>
      </c>
      <c r="H60" s="4">
        <v>0</v>
      </c>
      <c r="I60" s="4">
        <v>0.932556361472061</v>
      </c>
      <c r="J60" s="4">
        <v>0.54933513573728099</v>
      </c>
      <c r="K60" s="4">
        <v>0.76737938185364096</v>
      </c>
      <c r="L60" s="4">
        <v>0.87128109968795397</v>
      </c>
      <c r="M60" s="4">
        <v>1.04577273298111</v>
      </c>
      <c r="N60" s="4">
        <v>0</v>
      </c>
      <c r="O60" s="4">
        <v>0.42990605595983</v>
      </c>
      <c r="P60" s="4">
        <v>0</v>
      </c>
      <c r="Q60" s="4">
        <v>1.4696682488308599</v>
      </c>
      <c r="R60" s="4">
        <v>0.64561711505989205</v>
      </c>
      <c r="S60" s="4">
        <v>0.85855924221507096</v>
      </c>
      <c r="T60" s="4">
        <v>0</v>
      </c>
      <c r="U60" s="4">
        <v>0.722297287167735</v>
      </c>
      <c r="V60" s="4">
        <v>0</v>
      </c>
      <c r="W60" s="4">
        <v>0.66901837887981996</v>
      </c>
      <c r="X60" s="4">
        <v>0</v>
      </c>
      <c r="Y60" s="4">
        <v>0.85127735560175</v>
      </c>
      <c r="Z60" s="4">
        <v>0</v>
      </c>
      <c r="AA60" s="4">
        <v>0.675483031271644</v>
      </c>
      <c r="AB60" s="4">
        <v>0</v>
      </c>
      <c r="AC60" s="4">
        <v>0.36390168868473199</v>
      </c>
      <c r="AD60" s="4">
        <v>0</v>
      </c>
      <c r="AE60" s="4">
        <v>0.36311256638949702</v>
      </c>
      <c r="AF60" s="4">
        <v>0.87128109968795397</v>
      </c>
      <c r="AG60" s="4">
        <v>1.4696682488308599</v>
      </c>
    </row>
    <row r="61" spans="1:33">
      <c r="A61" s="9" t="s">
        <v>589</v>
      </c>
      <c r="B61" s="4">
        <v>0.48587679446748899</v>
      </c>
      <c r="C61" s="4">
        <v>0.64006721479763895</v>
      </c>
      <c r="D61" s="4">
        <v>0</v>
      </c>
      <c r="E61" s="4">
        <v>1.1855338401273401</v>
      </c>
      <c r="F61" s="4">
        <v>0</v>
      </c>
      <c r="G61" s="4">
        <v>0.61608340008255402</v>
      </c>
      <c r="H61" s="4">
        <v>0</v>
      </c>
      <c r="I61" s="4">
        <v>0.900055547335186</v>
      </c>
      <c r="J61" s="4">
        <v>0.42108979430031201</v>
      </c>
      <c r="K61" s="4">
        <v>0.67080484495543502</v>
      </c>
      <c r="L61" s="4">
        <v>0.478451539591425</v>
      </c>
      <c r="M61" s="4">
        <v>1.2639464743494999</v>
      </c>
      <c r="N61" s="4">
        <v>0</v>
      </c>
      <c r="O61" s="4">
        <v>1.1446445779887899</v>
      </c>
      <c r="P61" s="4">
        <v>0</v>
      </c>
      <c r="Q61" s="4">
        <v>1.3702675562645501</v>
      </c>
      <c r="R61" s="4">
        <v>0.471815103998592</v>
      </c>
      <c r="S61" s="4">
        <v>1.2658893602947101</v>
      </c>
      <c r="T61" s="4">
        <v>0</v>
      </c>
      <c r="U61" s="4">
        <v>6.3237151160238803</v>
      </c>
      <c r="V61" s="4">
        <v>0</v>
      </c>
      <c r="W61" s="4">
        <v>0.63853475158551398</v>
      </c>
      <c r="X61" s="4">
        <v>0</v>
      </c>
      <c r="Y61" s="4">
        <v>1.40113357169243</v>
      </c>
      <c r="Z61" s="4">
        <v>0</v>
      </c>
      <c r="AA61" s="4">
        <v>0.82887875774689501</v>
      </c>
      <c r="AB61" s="4">
        <v>0</v>
      </c>
      <c r="AC61" s="4">
        <v>0.53023298898693105</v>
      </c>
      <c r="AD61" s="4">
        <v>0</v>
      </c>
      <c r="AE61" s="4">
        <v>3.5439727090519799</v>
      </c>
      <c r="AF61" s="4">
        <v>0.48587679446748899</v>
      </c>
      <c r="AG61" s="4">
        <v>6.3237151160238803</v>
      </c>
    </row>
    <row r="62" spans="1:33">
      <c r="A62" s="9" t="s">
        <v>590</v>
      </c>
      <c r="B62" s="4">
        <v>0.53960645797318596</v>
      </c>
      <c r="C62" s="4">
        <v>0.77619596751317599</v>
      </c>
      <c r="D62" s="4">
        <v>0</v>
      </c>
      <c r="E62" s="4">
        <v>0.29849276740742797</v>
      </c>
      <c r="F62" s="4">
        <v>0</v>
      </c>
      <c r="G62" s="4">
        <v>2.62492129436298E-2</v>
      </c>
      <c r="H62" s="4">
        <v>0</v>
      </c>
      <c r="I62" s="4">
        <v>1.18342010993742</v>
      </c>
      <c r="J62" s="4"/>
      <c r="K62" s="4"/>
      <c r="L62" s="4">
        <v>0.38268441863536301</v>
      </c>
      <c r="M62" s="4">
        <v>4.1409407958125204</v>
      </c>
      <c r="N62" s="4">
        <v>0</v>
      </c>
      <c r="O62" s="4">
        <v>0.565641954828494</v>
      </c>
      <c r="P62" s="4">
        <v>0</v>
      </c>
      <c r="Q62" s="4">
        <v>4.4288605994411201</v>
      </c>
      <c r="R62" s="4">
        <v>0.114682921241105</v>
      </c>
      <c r="S62" s="4">
        <v>0.179437047071139</v>
      </c>
      <c r="T62" s="4"/>
      <c r="U62" s="4"/>
      <c r="V62" s="4">
        <v>0</v>
      </c>
      <c r="W62" s="4">
        <v>8.7985461666178592E-3</v>
      </c>
      <c r="X62" s="4">
        <v>0</v>
      </c>
      <c r="Y62" s="4">
        <v>0.96719396518407896</v>
      </c>
      <c r="Z62" s="4">
        <v>0</v>
      </c>
      <c r="AA62" s="4">
        <v>7.7808387594978906E-2</v>
      </c>
      <c r="AB62" s="4">
        <v>0</v>
      </c>
      <c r="AC62" s="4">
        <v>6.03897869480189E-2</v>
      </c>
      <c r="AD62" s="4"/>
      <c r="AE62" s="4"/>
      <c r="AF62" s="4">
        <v>0.53960645797318596</v>
      </c>
      <c r="AG62" s="4">
        <v>4.4288605994411201</v>
      </c>
    </row>
    <row r="63" spans="1:33">
      <c r="A63" s="9" t="s">
        <v>53</v>
      </c>
      <c r="B63" s="4"/>
      <c r="C63" s="4"/>
      <c r="D63" s="4"/>
      <c r="E63" s="4"/>
      <c r="F63" s="4">
        <v>0</v>
      </c>
      <c r="G63" s="4">
        <v>3.4176831455126</v>
      </c>
      <c r="H63" s="4"/>
      <c r="I63" s="4"/>
      <c r="J63" s="4">
        <v>0.627495617954406</v>
      </c>
      <c r="K63" s="4">
        <v>1.7919664233971799</v>
      </c>
      <c r="L63" s="4"/>
      <c r="M63" s="4"/>
      <c r="N63" s="4">
        <v>0</v>
      </c>
      <c r="O63" s="4">
        <v>7.6611892817817703E-2</v>
      </c>
      <c r="P63" s="4"/>
      <c r="Q63" s="4"/>
      <c r="R63" s="4"/>
      <c r="S63" s="4"/>
      <c r="T63" s="4"/>
      <c r="U63" s="4"/>
      <c r="V63" s="4">
        <v>0</v>
      </c>
      <c r="W63" s="4">
        <v>17.874991582077101</v>
      </c>
      <c r="X63" s="4"/>
      <c r="Y63" s="4"/>
      <c r="Z63" s="4">
        <v>0</v>
      </c>
      <c r="AA63" s="4">
        <v>18.4854461171449</v>
      </c>
      <c r="AB63" s="4">
        <v>0</v>
      </c>
      <c r="AC63" s="4">
        <v>1.1185377741464899</v>
      </c>
      <c r="AD63" s="4">
        <v>0</v>
      </c>
      <c r="AE63" s="4">
        <v>2.99089105721613</v>
      </c>
      <c r="AF63" s="4">
        <v>0.627495617954406</v>
      </c>
      <c r="AG63" s="4">
        <v>18.4854461171449</v>
      </c>
    </row>
    <row r="64" spans="1:33">
      <c r="A64" s="9" t="s">
        <v>591</v>
      </c>
      <c r="B64" s="4">
        <v>0.57867458667375804</v>
      </c>
      <c r="C64" s="4">
        <v>0.79809962276947799</v>
      </c>
      <c r="D64" s="4">
        <v>0</v>
      </c>
      <c r="E64" s="4">
        <v>7.0269002991787097</v>
      </c>
      <c r="F64" s="4">
        <v>0</v>
      </c>
      <c r="G64" s="4">
        <v>2.01746002875884</v>
      </c>
      <c r="H64" s="4">
        <v>0</v>
      </c>
      <c r="I64" s="4">
        <v>0.95993858949335797</v>
      </c>
      <c r="J64" s="4">
        <v>0.56321514973642495</v>
      </c>
      <c r="K64" s="4">
        <v>0.69630316384672797</v>
      </c>
      <c r="L64" s="4">
        <v>0.670101907429836</v>
      </c>
      <c r="M64" s="4">
        <v>0.83252992490576205</v>
      </c>
      <c r="N64" s="4">
        <v>0</v>
      </c>
      <c r="O64" s="4">
        <v>2.6756919779190702</v>
      </c>
      <c r="P64" s="4">
        <v>0</v>
      </c>
      <c r="Q64" s="4">
        <v>6.8016695367189697E-2</v>
      </c>
      <c r="R64" s="4">
        <v>5.2572216542771798E-2</v>
      </c>
      <c r="S64" s="4">
        <v>0.26104131000722203</v>
      </c>
      <c r="T64" s="4">
        <v>0</v>
      </c>
      <c r="U64" s="4">
        <v>1.5751634495406901</v>
      </c>
      <c r="V64" s="4">
        <v>0</v>
      </c>
      <c r="W64" s="4">
        <v>2.1916691534210199E-2</v>
      </c>
      <c r="X64" s="4">
        <v>0</v>
      </c>
      <c r="Y64" s="4">
        <v>6.7154734831280802E-2</v>
      </c>
      <c r="Z64" s="4">
        <v>0</v>
      </c>
      <c r="AA64" s="4">
        <v>5.84275742401221</v>
      </c>
      <c r="AB64" s="4"/>
      <c r="AC64" s="4"/>
      <c r="AD64" s="4"/>
      <c r="AE64" s="4"/>
      <c r="AF64" s="4">
        <v>0.670101907429836</v>
      </c>
      <c r="AG64" s="4">
        <v>7.0269002991787097</v>
      </c>
    </row>
    <row r="65" spans="1:33">
      <c r="A65" s="9" t="s">
        <v>592</v>
      </c>
      <c r="B65" s="4">
        <v>0.51213369823902799</v>
      </c>
      <c r="C65" s="4">
        <v>1.4241725790701401</v>
      </c>
      <c r="D65" s="4">
        <v>0</v>
      </c>
      <c r="E65" s="4">
        <v>1.4945872667803599</v>
      </c>
      <c r="F65" s="4">
        <v>0</v>
      </c>
      <c r="G65" s="4">
        <v>4.9169817755956498</v>
      </c>
      <c r="H65" s="4">
        <v>0</v>
      </c>
      <c r="I65" s="4">
        <v>0.91873974431994998</v>
      </c>
      <c r="J65" s="4">
        <v>0.63139749040132298</v>
      </c>
      <c r="K65" s="4">
        <v>0.81798218850512605</v>
      </c>
      <c r="L65" s="4">
        <v>0.69548082333702099</v>
      </c>
      <c r="M65" s="4">
        <v>0.896348540017469</v>
      </c>
      <c r="N65" s="4">
        <v>0</v>
      </c>
      <c r="O65" s="4">
        <v>0.88371361912156599</v>
      </c>
      <c r="P65" s="4">
        <v>0</v>
      </c>
      <c r="Q65" s="4">
        <v>0.76142406932488205</v>
      </c>
      <c r="R65" s="4">
        <v>0.29312548114836301</v>
      </c>
      <c r="S65" s="4">
        <v>0.37009686943433201</v>
      </c>
      <c r="T65" s="4">
        <v>0</v>
      </c>
      <c r="U65" s="4">
        <v>1.1353577157224899</v>
      </c>
      <c r="V65" s="4">
        <v>0</v>
      </c>
      <c r="W65" s="4">
        <v>1.5380196339268599</v>
      </c>
      <c r="X65" s="4">
        <v>0</v>
      </c>
      <c r="Y65" s="4">
        <v>0.80891534011394295</v>
      </c>
      <c r="Z65" s="4">
        <v>0</v>
      </c>
      <c r="AA65" s="4">
        <v>0.16058989851599001</v>
      </c>
      <c r="AB65" s="4">
        <v>0</v>
      </c>
      <c r="AC65" s="4">
        <v>0.92048499315977295</v>
      </c>
      <c r="AD65" s="4">
        <v>0</v>
      </c>
      <c r="AE65" s="4">
        <v>0.848334459305357</v>
      </c>
      <c r="AF65" s="4">
        <v>0.69548082333702099</v>
      </c>
      <c r="AG65" s="4">
        <v>4.9169817755956498</v>
      </c>
    </row>
    <row r="66" spans="1:33">
      <c r="A66" s="9" t="s">
        <v>593</v>
      </c>
      <c r="B66" s="4">
        <v>2.40848728702996E-2</v>
      </c>
      <c r="C66" s="4">
        <v>12.5677766968815</v>
      </c>
      <c r="D66" s="4">
        <v>0</v>
      </c>
      <c r="E66" s="4">
        <v>11.8659469126757</v>
      </c>
      <c r="F66" s="4">
        <v>0</v>
      </c>
      <c r="G66" s="4">
        <v>17.429881901150001</v>
      </c>
      <c r="H66" s="4">
        <v>0</v>
      </c>
      <c r="I66" s="4">
        <v>8.6803930141567704</v>
      </c>
      <c r="J66" s="4">
        <v>3.7672358027417201E-4</v>
      </c>
      <c r="K66" s="4">
        <v>39.858596174659503</v>
      </c>
      <c r="L66" s="4">
        <v>1.39213170293641E-2</v>
      </c>
      <c r="M66" s="4">
        <v>18.996284841018099</v>
      </c>
      <c r="N66" s="4">
        <v>0</v>
      </c>
      <c r="O66" s="4">
        <v>6.0530551945171496</v>
      </c>
      <c r="P66" s="4">
        <v>0</v>
      </c>
      <c r="Q66" s="4">
        <v>2.4178550602681401</v>
      </c>
      <c r="R66" s="4">
        <v>3.0313250893554099E-2</v>
      </c>
      <c r="S66" s="4">
        <v>18.965145893339901</v>
      </c>
      <c r="T66" s="4">
        <v>0</v>
      </c>
      <c r="U66" s="4">
        <v>2.2387903023031002</v>
      </c>
      <c r="V66" s="4">
        <v>0</v>
      </c>
      <c r="W66" s="4">
        <v>78.749950739441701</v>
      </c>
      <c r="X66" s="4">
        <v>0</v>
      </c>
      <c r="Y66" s="4">
        <v>23.611515480615001</v>
      </c>
      <c r="Z66" s="4">
        <v>0</v>
      </c>
      <c r="AA66" s="4">
        <v>51.634186839548498</v>
      </c>
      <c r="AB66" s="4">
        <v>0</v>
      </c>
      <c r="AC66" s="4">
        <v>19.928833047204002</v>
      </c>
      <c r="AD66" s="4">
        <v>0</v>
      </c>
      <c r="AE66" s="4">
        <v>7.4780778515304798</v>
      </c>
      <c r="AF66" s="4">
        <v>3.0313250893554099E-2</v>
      </c>
      <c r="AG66" s="4">
        <v>78.749950739441701</v>
      </c>
    </row>
    <row r="67" spans="1:33">
      <c r="A67" s="9" t="s">
        <v>594</v>
      </c>
      <c r="B67" s="4">
        <v>3.5856488957946797E-2</v>
      </c>
      <c r="C67" s="4">
        <v>8.7484874720521209</v>
      </c>
      <c r="D67" s="4">
        <v>0</v>
      </c>
      <c r="E67" s="4">
        <v>0.78176060739903297</v>
      </c>
      <c r="F67" s="4">
        <v>0</v>
      </c>
      <c r="G67" s="4">
        <v>6.4708978031107396</v>
      </c>
      <c r="H67" s="4">
        <v>0</v>
      </c>
      <c r="I67" s="4">
        <v>3.3495692619344202</v>
      </c>
      <c r="J67" s="4">
        <v>0.60108878815668798</v>
      </c>
      <c r="K67" s="4">
        <v>1.2787940013084</v>
      </c>
      <c r="L67" s="4">
        <v>0.12122467115657901</v>
      </c>
      <c r="M67" s="4">
        <v>5.6084422299400796</v>
      </c>
      <c r="N67" s="4">
        <v>0</v>
      </c>
      <c r="O67" s="4">
        <v>0.631323950516962</v>
      </c>
      <c r="P67" s="4"/>
      <c r="Q67" s="4"/>
      <c r="R67" s="4"/>
      <c r="S67" s="4"/>
      <c r="T67" s="4">
        <v>0</v>
      </c>
      <c r="U67" s="4">
        <v>1.01257330174417</v>
      </c>
      <c r="V67" s="4">
        <v>0</v>
      </c>
      <c r="W67" s="4">
        <v>32.9114443755116</v>
      </c>
      <c r="X67" s="4"/>
      <c r="Y67" s="4"/>
      <c r="Z67" s="4">
        <v>0</v>
      </c>
      <c r="AA67" s="4">
        <v>1.79282175474203</v>
      </c>
      <c r="AB67" s="4">
        <v>0</v>
      </c>
      <c r="AC67" s="4">
        <v>1.26968289125222</v>
      </c>
      <c r="AD67" s="4">
        <v>0</v>
      </c>
      <c r="AE67" s="4">
        <v>1.8172822279669201</v>
      </c>
      <c r="AF67" s="4">
        <v>0.60108878815668798</v>
      </c>
      <c r="AG67" s="4">
        <v>32.9114443755116</v>
      </c>
    </row>
    <row r="68" spans="1:33">
      <c r="A68" s="9" t="s">
        <v>595</v>
      </c>
      <c r="B68" s="4"/>
      <c r="C68" s="4"/>
      <c r="D68" s="4">
        <v>0</v>
      </c>
      <c r="E68" s="4">
        <v>0.73134475690695</v>
      </c>
      <c r="F68" s="4">
        <v>0</v>
      </c>
      <c r="G68" s="4">
        <v>2.5072657953428799</v>
      </c>
      <c r="H68" s="4"/>
      <c r="I68" s="4"/>
      <c r="J68" s="4">
        <v>0.41473326912901198</v>
      </c>
      <c r="K68" s="4">
        <v>0.63910643656524502</v>
      </c>
      <c r="L68" s="4">
        <v>0.27537561527881699</v>
      </c>
      <c r="M68" s="4">
        <v>0.42793885324824998</v>
      </c>
      <c r="N68" s="4">
        <v>0</v>
      </c>
      <c r="O68" s="4">
        <v>1.2782859365602199</v>
      </c>
      <c r="P68" s="4"/>
      <c r="Q68" s="4"/>
      <c r="R68" s="4"/>
      <c r="S68" s="4"/>
      <c r="T68" s="4">
        <v>0</v>
      </c>
      <c r="U68" s="4">
        <v>0.93194275242712799</v>
      </c>
      <c r="V68" s="4">
        <v>0</v>
      </c>
      <c r="W68" s="4">
        <v>4.0141219554340504</v>
      </c>
      <c r="X68" s="4"/>
      <c r="Y68" s="4"/>
      <c r="Z68" s="4">
        <v>0</v>
      </c>
      <c r="AA68" s="4">
        <v>0.26011045840295999</v>
      </c>
      <c r="AB68" s="4">
        <v>0</v>
      </c>
      <c r="AC68" s="4">
        <v>0.210277055870664</v>
      </c>
      <c r="AD68" s="4">
        <v>0</v>
      </c>
      <c r="AE68" s="4">
        <v>0.499395656718154</v>
      </c>
      <c r="AF68" s="4">
        <v>0.41473326912901198</v>
      </c>
      <c r="AG68" s="4">
        <v>4.0141219554340504</v>
      </c>
    </row>
    <row r="69" spans="1:33">
      <c r="A69" s="9" t="s">
        <v>596</v>
      </c>
      <c r="B69" s="4">
        <v>0.216498289439118</v>
      </c>
      <c r="C69" s="4">
        <v>0.34388230222893301</v>
      </c>
      <c r="D69" s="4">
        <v>0</v>
      </c>
      <c r="E69" s="4">
        <v>1.04920892118102</v>
      </c>
      <c r="F69" s="4">
        <v>0</v>
      </c>
      <c r="G69" s="4">
        <v>0.144411241087055</v>
      </c>
      <c r="H69" s="4">
        <v>0</v>
      </c>
      <c r="I69" s="4">
        <v>0.71877758078810905</v>
      </c>
      <c r="J69" s="4">
        <v>0.291583892471517</v>
      </c>
      <c r="K69" s="4">
        <v>0.561739626571368</v>
      </c>
      <c r="L69" s="4">
        <v>0.983259538076666</v>
      </c>
      <c r="M69" s="4">
        <v>0.992316985055687</v>
      </c>
      <c r="N69" s="4">
        <v>0</v>
      </c>
      <c r="O69" s="4">
        <v>0.78636214378890801</v>
      </c>
      <c r="P69" s="4">
        <v>0</v>
      </c>
      <c r="Q69" s="4">
        <v>5.8086193569949103E-2</v>
      </c>
      <c r="R69" s="4">
        <v>0.443453369102976</v>
      </c>
      <c r="S69" s="4">
        <v>0.55253236962318997</v>
      </c>
      <c r="T69" s="4">
        <v>0</v>
      </c>
      <c r="U69" s="4">
        <v>0.94294731856918901</v>
      </c>
      <c r="V69" s="4">
        <v>0</v>
      </c>
      <c r="W69" s="4">
        <v>0.59729920037787998</v>
      </c>
      <c r="X69" s="4">
        <v>0</v>
      </c>
      <c r="Y69" s="4">
        <v>4.6970908448451199E-2</v>
      </c>
      <c r="Z69" s="4">
        <v>0</v>
      </c>
      <c r="AA69" s="4">
        <v>0.89850240305407802</v>
      </c>
      <c r="AB69" s="4">
        <v>0</v>
      </c>
      <c r="AC69" s="4">
        <v>0.95461666723971395</v>
      </c>
      <c r="AD69" s="4">
        <v>0</v>
      </c>
      <c r="AE69" s="4">
        <v>0.457878274425772</v>
      </c>
      <c r="AF69" s="4">
        <v>0.983259538076666</v>
      </c>
      <c r="AG69" s="4">
        <v>1.04920892118102</v>
      </c>
    </row>
    <row r="70" spans="1:33">
      <c r="A70" s="9" t="s">
        <v>597</v>
      </c>
      <c r="B70" s="4">
        <v>0.88412526568730898</v>
      </c>
      <c r="C70" s="4">
        <v>0.92509322221618495</v>
      </c>
      <c r="D70" s="4">
        <v>0</v>
      </c>
      <c r="E70" s="4">
        <v>2.70801393616326</v>
      </c>
      <c r="F70" s="4">
        <v>0</v>
      </c>
      <c r="G70" s="4">
        <v>5.0295990166547604</v>
      </c>
      <c r="H70" s="4">
        <v>0</v>
      </c>
      <c r="I70" s="4">
        <v>0.83229355223586099</v>
      </c>
      <c r="J70" s="4">
        <v>0.56733398537581303</v>
      </c>
      <c r="K70" s="4">
        <v>1.5757496843107299</v>
      </c>
      <c r="L70" s="4">
        <v>0.33733136739136699</v>
      </c>
      <c r="M70" s="4">
        <v>1.73655398975636</v>
      </c>
      <c r="N70" s="4">
        <v>0</v>
      </c>
      <c r="O70" s="4">
        <v>0.89571809694168403</v>
      </c>
      <c r="P70" s="4">
        <v>0</v>
      </c>
      <c r="Q70" s="4">
        <v>2.03179702121394</v>
      </c>
      <c r="R70" s="4">
        <v>0.72004721064843902</v>
      </c>
      <c r="S70" s="4">
        <v>0.79124874057397898</v>
      </c>
      <c r="T70" s="4">
        <v>0</v>
      </c>
      <c r="U70" s="4">
        <v>9.0594377459658695</v>
      </c>
      <c r="V70" s="4">
        <v>0</v>
      </c>
      <c r="W70" s="4">
        <v>2.2036256672954702</v>
      </c>
      <c r="X70" s="4">
        <v>0</v>
      </c>
      <c r="Y70" s="4">
        <v>1.5816181407318499</v>
      </c>
      <c r="Z70" s="4">
        <v>0</v>
      </c>
      <c r="AA70" s="4">
        <v>1.5797830332201801</v>
      </c>
      <c r="AB70" s="4">
        <v>0</v>
      </c>
      <c r="AC70" s="4">
        <v>2.0336659078371002</v>
      </c>
      <c r="AD70" s="4">
        <v>0</v>
      </c>
      <c r="AE70" s="4">
        <v>0.84428104604999199</v>
      </c>
      <c r="AF70" s="4">
        <v>0.88412526568730898</v>
      </c>
      <c r="AG70" s="4">
        <v>9.0594377459658695</v>
      </c>
    </row>
    <row r="71" spans="1:33">
      <c r="A71" s="9" t="s">
        <v>598</v>
      </c>
      <c r="B71" s="4">
        <v>0.35869832886705499</v>
      </c>
      <c r="C71" s="4">
        <v>1.4419731444374599</v>
      </c>
      <c r="D71" s="4">
        <v>0</v>
      </c>
      <c r="E71" s="4">
        <v>1.8141888695298201</v>
      </c>
      <c r="F71" s="4">
        <v>0</v>
      </c>
      <c r="G71" s="4">
        <v>0.67016287343756498</v>
      </c>
      <c r="H71" s="4">
        <v>0</v>
      </c>
      <c r="I71" s="4">
        <v>0.919022287603809</v>
      </c>
      <c r="J71" s="4">
        <v>0.74796572026247299</v>
      </c>
      <c r="K71" s="4">
        <v>1.26578073351415</v>
      </c>
      <c r="L71" s="4">
        <v>0.90283096626227699</v>
      </c>
      <c r="M71" s="4">
        <v>1.0540087863849401</v>
      </c>
      <c r="N71" s="4">
        <v>0</v>
      </c>
      <c r="O71" s="4">
        <v>3.7379613351895502</v>
      </c>
      <c r="P71" s="4">
        <v>0</v>
      </c>
      <c r="Q71" s="4">
        <v>0.75878164613692101</v>
      </c>
      <c r="R71" s="4">
        <v>0.87685092646445395</v>
      </c>
      <c r="S71" s="4">
        <v>1.06513490230121</v>
      </c>
      <c r="T71" s="4">
        <v>0</v>
      </c>
      <c r="U71" s="4">
        <v>1.7551939968847801</v>
      </c>
      <c r="V71" s="4">
        <v>0</v>
      </c>
      <c r="W71" s="4">
        <v>0.43863762095961301</v>
      </c>
      <c r="X71" s="4">
        <v>0</v>
      </c>
      <c r="Y71" s="4">
        <v>0.88708967160420205</v>
      </c>
      <c r="Z71" s="4">
        <v>0</v>
      </c>
      <c r="AA71" s="4">
        <v>2.8169361106742499</v>
      </c>
      <c r="AB71" s="4">
        <v>0</v>
      </c>
      <c r="AC71" s="4">
        <v>1.04367846494183</v>
      </c>
      <c r="AD71" s="4">
        <v>0</v>
      </c>
      <c r="AE71" s="4">
        <v>0.99688986167892701</v>
      </c>
      <c r="AF71" s="4">
        <v>0.90283096626227699</v>
      </c>
      <c r="AG71" s="4">
        <v>3.7379613351895502</v>
      </c>
    </row>
    <row r="72" spans="1:33">
      <c r="A72" s="9" t="s">
        <v>54</v>
      </c>
      <c r="B72" s="4"/>
      <c r="C72" s="4"/>
      <c r="D72" s="4">
        <v>0</v>
      </c>
      <c r="E72" s="4">
        <v>30.5646876396262</v>
      </c>
      <c r="F72" s="4"/>
      <c r="G72" s="4"/>
      <c r="H72" s="4"/>
      <c r="I72" s="4"/>
      <c r="J72" s="4"/>
      <c r="K72" s="4"/>
      <c r="L72" s="4"/>
      <c r="M72" s="4"/>
      <c r="N72" s="4">
        <v>0</v>
      </c>
      <c r="O72" s="4">
        <v>4.8474764715175001</v>
      </c>
      <c r="P72" s="4"/>
      <c r="Q72" s="4"/>
      <c r="R72" s="4"/>
      <c r="S72" s="4"/>
      <c r="T72" s="4">
        <v>0</v>
      </c>
      <c r="U72" s="4">
        <v>0.227780678216113</v>
      </c>
      <c r="V72" s="4">
        <v>0</v>
      </c>
      <c r="W72" s="4">
        <v>0.955567910893665</v>
      </c>
      <c r="X72" s="4"/>
      <c r="Y72" s="4"/>
      <c r="Z72" s="4"/>
      <c r="AA72" s="4"/>
      <c r="AB72" s="4"/>
      <c r="AC72" s="4"/>
      <c r="AD72" s="4">
        <v>0</v>
      </c>
      <c r="AE72" s="4">
        <v>0.13240460112963501</v>
      </c>
      <c r="AF72" s="4">
        <v>0</v>
      </c>
      <c r="AG72" s="4">
        <v>30.5646876396262</v>
      </c>
    </row>
    <row r="73" spans="1:33">
      <c r="A73" s="9" t="s">
        <v>55</v>
      </c>
      <c r="B73" s="4"/>
      <c r="C73" s="4"/>
      <c r="D73" s="4">
        <v>0</v>
      </c>
      <c r="E73" s="4">
        <v>5.14175855596869</v>
      </c>
      <c r="F73" s="4"/>
      <c r="G73" s="4"/>
      <c r="H73" s="4"/>
      <c r="I73" s="4"/>
      <c r="J73" s="4"/>
      <c r="K73" s="4"/>
      <c r="L73" s="4"/>
      <c r="M73" s="4"/>
      <c r="N73" s="4">
        <v>0</v>
      </c>
      <c r="O73" s="4">
        <v>7.3101158622648699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>
        <v>0</v>
      </c>
      <c r="AG73" s="4">
        <v>7.3101158622648699</v>
      </c>
    </row>
    <row r="74" spans="1:33">
      <c r="A74" s="9" t="s">
        <v>599</v>
      </c>
      <c r="B74" s="4">
        <v>0.92737433472967201</v>
      </c>
      <c r="C74" s="4">
        <v>0.81490397600805298</v>
      </c>
      <c r="D74" s="4">
        <v>0</v>
      </c>
      <c r="E74" s="4">
        <v>1.24446698245067</v>
      </c>
      <c r="F74" s="4">
        <v>0</v>
      </c>
      <c r="G74" s="4">
        <v>0.76372266738573003</v>
      </c>
      <c r="H74" s="4">
        <v>0</v>
      </c>
      <c r="I74" s="4">
        <v>0.82806802993630702</v>
      </c>
      <c r="J74" s="4">
        <v>0.235375137015223</v>
      </c>
      <c r="K74" s="4">
        <v>0.44544811036373799</v>
      </c>
      <c r="L74" s="4">
        <v>0.97932858144884405</v>
      </c>
      <c r="M74" s="4">
        <v>1.05206941219037</v>
      </c>
      <c r="N74" s="4">
        <v>0</v>
      </c>
      <c r="O74" s="4">
        <v>0.75521865073547101</v>
      </c>
      <c r="P74" s="4">
        <v>0</v>
      </c>
      <c r="Q74" s="4">
        <v>0.94120713740103401</v>
      </c>
      <c r="R74" s="4">
        <v>0.79199969754132704</v>
      </c>
      <c r="S74" s="4">
        <v>0.78694210468074299</v>
      </c>
      <c r="T74" s="4">
        <v>0</v>
      </c>
      <c r="U74" s="4">
        <v>0.69681085843562895</v>
      </c>
      <c r="V74" s="4">
        <v>0</v>
      </c>
      <c r="W74" s="4">
        <v>0.93678742012478999</v>
      </c>
      <c r="X74" s="4">
        <v>0</v>
      </c>
      <c r="Y74" s="4">
        <v>0.86760535245848203</v>
      </c>
      <c r="Z74" s="4">
        <v>0</v>
      </c>
      <c r="AA74" s="4">
        <v>0.95071469181304002</v>
      </c>
      <c r="AB74" s="4">
        <v>0</v>
      </c>
      <c r="AC74" s="4">
        <v>0.588324106759747</v>
      </c>
      <c r="AD74" s="4">
        <v>0</v>
      </c>
      <c r="AE74" s="4">
        <v>0.398332590456212</v>
      </c>
      <c r="AF74" s="4">
        <v>0.97932858144884405</v>
      </c>
      <c r="AG74" s="4">
        <v>1.24446698245067</v>
      </c>
    </row>
    <row r="75" spans="1:33">
      <c r="A75" s="9" t="s">
        <v>56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>
        <v>0</v>
      </c>
      <c r="O75" s="4">
        <v>7.9088019981665703</v>
      </c>
      <c r="P75" s="4"/>
      <c r="Q75" s="4"/>
      <c r="R75" s="4"/>
      <c r="S75" s="4"/>
      <c r="T75" s="4">
        <v>0</v>
      </c>
      <c r="U75" s="4">
        <v>2.15881149833998</v>
      </c>
      <c r="V75" s="4"/>
      <c r="W75" s="4"/>
      <c r="X75" s="4"/>
      <c r="Y75" s="4"/>
      <c r="Z75" s="4">
        <v>0</v>
      </c>
      <c r="AA75" s="4">
        <v>6.1308927717454402</v>
      </c>
      <c r="AB75" s="4"/>
      <c r="AC75" s="4"/>
      <c r="AD75" s="4">
        <v>0</v>
      </c>
      <c r="AE75" s="4">
        <v>2.2525387317795</v>
      </c>
      <c r="AF75" s="4">
        <v>0</v>
      </c>
      <c r="AG75" s="4">
        <v>7.9088019981665703</v>
      </c>
    </row>
    <row r="76" spans="1:33">
      <c r="A76" s="9" t="s">
        <v>57</v>
      </c>
      <c r="B76" s="4"/>
      <c r="C76" s="4"/>
      <c r="D76" s="4">
        <v>0</v>
      </c>
      <c r="E76" s="4">
        <v>12.195934489526</v>
      </c>
      <c r="F76" s="4"/>
      <c r="G76" s="4"/>
      <c r="H76" s="4">
        <v>0</v>
      </c>
      <c r="I76" s="4">
        <v>0.14835003564052399</v>
      </c>
      <c r="J76" s="4"/>
      <c r="K76" s="4"/>
      <c r="L76" s="4"/>
      <c r="M76" s="4"/>
      <c r="N76" s="4">
        <v>0</v>
      </c>
      <c r="O76" s="4">
        <v>8.6754168013372698E-2</v>
      </c>
      <c r="P76" s="4">
        <v>0</v>
      </c>
      <c r="Q76" s="4">
        <v>4.3136954220302198E-2</v>
      </c>
      <c r="R76" s="4"/>
      <c r="S76" s="4"/>
      <c r="T76" s="4">
        <v>0</v>
      </c>
      <c r="U76" s="4">
        <v>2.61369229669836</v>
      </c>
      <c r="V76" s="4"/>
      <c r="W76" s="4"/>
      <c r="X76" s="4">
        <v>0</v>
      </c>
      <c r="Y76" s="4">
        <v>3.6567016913653001E-2</v>
      </c>
      <c r="Z76" s="4"/>
      <c r="AA76" s="4"/>
      <c r="AB76" s="4">
        <v>0</v>
      </c>
      <c r="AC76" s="4">
        <v>0.15265954626140199</v>
      </c>
      <c r="AD76" s="4"/>
      <c r="AE76" s="4"/>
      <c r="AF76" s="4">
        <v>0</v>
      </c>
      <c r="AG76" s="4">
        <v>12.195934489526</v>
      </c>
    </row>
    <row r="77" spans="1:33">
      <c r="A77" s="9" t="s">
        <v>58</v>
      </c>
      <c r="B77" s="4"/>
      <c r="C77" s="4"/>
      <c r="D77" s="4">
        <v>0</v>
      </c>
      <c r="E77" s="4">
        <v>6.3687524744613198</v>
      </c>
      <c r="F77" s="4">
        <v>0</v>
      </c>
      <c r="G77" s="4">
        <v>0.542227772202167</v>
      </c>
      <c r="H77" s="4"/>
      <c r="I77" s="4"/>
      <c r="J77" s="4"/>
      <c r="K77" s="4"/>
      <c r="L77" s="4"/>
      <c r="M77" s="4"/>
      <c r="N77" s="4">
        <v>0</v>
      </c>
      <c r="O77" s="4">
        <v>1.07386122190036</v>
      </c>
      <c r="P77" s="4"/>
      <c r="Q77" s="4"/>
      <c r="R77" s="4"/>
      <c r="S77" s="4"/>
      <c r="T77" s="4">
        <v>0</v>
      </c>
      <c r="U77" s="4">
        <v>0.34749439012153499</v>
      </c>
      <c r="V77" s="4">
        <v>0</v>
      </c>
      <c r="W77" s="4">
        <v>3.1400824875137803E-2</v>
      </c>
      <c r="X77" s="4"/>
      <c r="Y77" s="4"/>
      <c r="Z77" s="4"/>
      <c r="AA77" s="4"/>
      <c r="AB77" s="4">
        <v>0</v>
      </c>
      <c r="AC77" s="4">
        <v>0.24229913963629901</v>
      </c>
      <c r="AD77" s="4">
        <v>0</v>
      </c>
      <c r="AE77" s="4">
        <v>0.72157376994815803</v>
      </c>
      <c r="AF77" s="4">
        <v>0</v>
      </c>
      <c r="AG77" s="4">
        <v>6.3687524744613198</v>
      </c>
    </row>
    <row r="78" spans="1:33">
      <c r="A78" s="9" t="s">
        <v>600</v>
      </c>
      <c r="B78" s="4">
        <v>0.13003662599511701</v>
      </c>
      <c r="C78" s="4">
        <v>3.01714441239058</v>
      </c>
      <c r="D78" s="4"/>
      <c r="E78" s="4"/>
      <c r="F78" s="4">
        <v>0</v>
      </c>
      <c r="G78" s="4">
        <v>0.101865920221287</v>
      </c>
      <c r="H78" s="4">
        <v>0</v>
      </c>
      <c r="I78" s="4">
        <v>0.74580418128777304</v>
      </c>
      <c r="J78" s="4"/>
      <c r="K78" s="4"/>
      <c r="L78" s="4">
        <v>0.84608342338169396</v>
      </c>
      <c r="M78" s="4">
        <v>1.22525923894016</v>
      </c>
      <c r="N78" s="4"/>
      <c r="O78" s="4"/>
      <c r="P78" s="4">
        <v>0</v>
      </c>
      <c r="Q78" s="4">
        <v>0.88483286687303198</v>
      </c>
      <c r="R78" s="4">
        <v>0.90770111695564903</v>
      </c>
      <c r="S78" s="4">
        <v>0.94995427322398596</v>
      </c>
      <c r="T78" s="4"/>
      <c r="U78" s="4"/>
      <c r="V78" s="4">
        <v>0</v>
      </c>
      <c r="W78" s="4">
        <v>1.3337636831268301E-2</v>
      </c>
      <c r="X78" s="4">
        <v>0</v>
      </c>
      <c r="Y78" s="4">
        <v>0.90861858035667997</v>
      </c>
      <c r="Z78" s="4"/>
      <c r="AA78" s="4"/>
      <c r="AB78" s="4"/>
      <c r="AC78" s="4"/>
      <c r="AD78" s="4"/>
      <c r="AE78" s="4"/>
      <c r="AF78" s="4">
        <v>0.90770111695564903</v>
      </c>
      <c r="AG78" s="4">
        <v>3.01714441239058</v>
      </c>
    </row>
    <row r="79" spans="1:33">
      <c r="A79" s="9" t="s">
        <v>601</v>
      </c>
      <c r="B79" s="4">
        <v>0.26788607291755601</v>
      </c>
      <c r="C79" s="4">
        <v>1.5410126850394501</v>
      </c>
      <c r="D79" s="4">
        <v>0</v>
      </c>
      <c r="E79" s="4">
        <v>2.0394057155793801</v>
      </c>
      <c r="F79" s="4">
        <v>0</v>
      </c>
      <c r="G79" s="4">
        <v>1.2977350887956101</v>
      </c>
      <c r="H79" s="4">
        <v>0</v>
      </c>
      <c r="I79" s="4">
        <v>0.68305235452547297</v>
      </c>
      <c r="J79" s="4">
        <v>0.97002096891842204</v>
      </c>
      <c r="K79" s="4">
        <v>1.0238509327504699</v>
      </c>
      <c r="L79" s="4">
        <v>0.72018165194046402</v>
      </c>
      <c r="M79" s="4">
        <v>1.2031187552321001</v>
      </c>
      <c r="N79" s="4">
        <v>0</v>
      </c>
      <c r="O79" s="4">
        <v>8.1244933345016506</v>
      </c>
      <c r="P79" s="4">
        <v>0</v>
      </c>
      <c r="Q79" s="4">
        <v>1.1204782809323801</v>
      </c>
      <c r="R79" s="4">
        <v>0.93005091415613605</v>
      </c>
      <c r="S79" s="4">
        <v>1.03716209481694</v>
      </c>
      <c r="T79" s="4">
        <v>0</v>
      </c>
      <c r="U79" s="4">
        <v>1.31466477356317</v>
      </c>
      <c r="V79" s="4">
        <v>0</v>
      </c>
      <c r="W79" s="4">
        <v>0.47178018418304002</v>
      </c>
      <c r="X79" s="4">
        <v>0</v>
      </c>
      <c r="Y79" s="4">
        <v>0.95023864662424395</v>
      </c>
      <c r="Z79" s="4">
        <v>0</v>
      </c>
      <c r="AA79" s="4">
        <v>9.7432280464061805</v>
      </c>
      <c r="AB79" s="4">
        <v>0</v>
      </c>
      <c r="AC79" s="4">
        <v>6.2968964225395796</v>
      </c>
      <c r="AD79" s="4">
        <v>0</v>
      </c>
      <c r="AE79" s="4">
        <v>1.35543629933253</v>
      </c>
      <c r="AF79" s="4">
        <v>0.97002096891842204</v>
      </c>
      <c r="AG79" s="4">
        <v>9.7432280464061805</v>
      </c>
    </row>
    <row r="80" spans="1:33">
      <c r="A80" s="9" t="s">
        <v>59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>
        <v>0</v>
      </c>
      <c r="W80" s="4">
        <v>3.67518585536337E-2</v>
      </c>
      <c r="X80" s="4"/>
      <c r="Y80" s="4"/>
      <c r="Z80" s="4"/>
      <c r="AA80" s="4"/>
      <c r="AB80" s="4"/>
      <c r="AC80" s="4"/>
      <c r="AD80" s="4"/>
      <c r="AE80" s="4"/>
      <c r="AF80" s="4">
        <v>0</v>
      </c>
      <c r="AG80" s="4">
        <v>3.67518585536337E-2</v>
      </c>
    </row>
    <row r="81" spans="1:33">
      <c r="A81" s="9" t="s">
        <v>60</v>
      </c>
      <c r="B81" s="4"/>
      <c r="C81" s="4"/>
      <c r="D81" s="4">
        <v>0</v>
      </c>
      <c r="E81" s="4">
        <v>8.5340448079853992</v>
      </c>
      <c r="F81" s="4">
        <v>0</v>
      </c>
      <c r="G81" s="4">
        <v>3.0958881467030102</v>
      </c>
      <c r="H81" s="4"/>
      <c r="I81" s="4"/>
      <c r="J81" s="4"/>
      <c r="K81" s="4"/>
      <c r="L81" s="4"/>
      <c r="M81" s="4"/>
      <c r="N81" s="4">
        <v>0</v>
      </c>
      <c r="O81" s="4">
        <v>8.0036567733389496</v>
      </c>
      <c r="P81" s="4"/>
      <c r="Q81" s="4"/>
      <c r="R81" s="4"/>
      <c r="S81" s="4"/>
      <c r="T81" s="4">
        <v>0</v>
      </c>
      <c r="U81" s="4">
        <v>1.9886807918329401</v>
      </c>
      <c r="V81" s="4">
        <v>0</v>
      </c>
      <c r="W81" s="4">
        <v>12.159954060393799</v>
      </c>
      <c r="X81" s="4"/>
      <c r="Y81" s="4"/>
      <c r="Z81" s="4">
        <v>0</v>
      </c>
      <c r="AA81" s="4">
        <v>13.301470635178999</v>
      </c>
      <c r="AB81" s="4">
        <v>0</v>
      </c>
      <c r="AC81" s="4">
        <v>5.0227778560186396</v>
      </c>
      <c r="AD81" s="4">
        <v>0</v>
      </c>
      <c r="AE81" s="4">
        <v>2.9575223050409898</v>
      </c>
      <c r="AF81" s="4">
        <v>0</v>
      </c>
      <c r="AG81" s="4">
        <v>13.301470635178999</v>
      </c>
    </row>
    <row r="82" spans="1:33">
      <c r="A82" s="9" t="s">
        <v>61</v>
      </c>
      <c r="B82" s="4"/>
      <c r="C82" s="4"/>
      <c r="D82" s="4"/>
      <c r="E82" s="4"/>
      <c r="F82" s="4">
        <v>0</v>
      </c>
      <c r="G82" s="4">
        <v>0.81612822601692003</v>
      </c>
      <c r="H82" s="4"/>
      <c r="I82" s="4"/>
      <c r="J82" s="4"/>
      <c r="K82" s="4"/>
      <c r="L82" s="4"/>
      <c r="M82" s="4"/>
      <c r="N82" s="4">
        <v>0</v>
      </c>
      <c r="O82" s="4">
        <v>6.3952361723787199</v>
      </c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>
        <v>0</v>
      </c>
      <c r="AG82" s="4">
        <v>6.3952361723787199</v>
      </c>
    </row>
    <row r="83" spans="1:33">
      <c r="A83" s="9" t="s">
        <v>602</v>
      </c>
      <c r="B83" s="4">
        <v>0.245774495818573</v>
      </c>
      <c r="C83" s="4">
        <v>2.1360989459027002</v>
      </c>
      <c r="D83" s="4">
        <v>0</v>
      </c>
      <c r="E83" s="4">
        <v>1.50819607193255</v>
      </c>
      <c r="F83" s="4">
        <v>0</v>
      </c>
      <c r="G83" s="4">
        <v>1.00965149596338</v>
      </c>
      <c r="H83" s="4"/>
      <c r="I83" s="4"/>
      <c r="J83" s="4">
        <v>0.94201254485543495</v>
      </c>
      <c r="K83" s="4">
        <v>1.0397270739236899</v>
      </c>
      <c r="L83" s="4">
        <v>0.860264762531321</v>
      </c>
      <c r="M83" s="4">
        <v>0.83924731931016405</v>
      </c>
      <c r="N83" s="4">
        <v>0</v>
      </c>
      <c r="O83" s="4">
        <v>1.17823989695156</v>
      </c>
      <c r="P83" s="4"/>
      <c r="Q83" s="4"/>
      <c r="R83" s="4">
        <v>0.58897813768904705</v>
      </c>
      <c r="S83" s="4">
        <v>1.5411531923439199</v>
      </c>
      <c r="T83" s="4">
        <v>0</v>
      </c>
      <c r="U83" s="4">
        <v>0.84050521389956701</v>
      </c>
      <c r="V83" s="4">
        <v>0</v>
      </c>
      <c r="W83" s="4">
        <v>0.71979308356360305</v>
      </c>
      <c r="X83" s="4">
        <v>0</v>
      </c>
      <c r="Y83" s="4">
        <v>7.1509538859971203E-2</v>
      </c>
      <c r="Z83" s="4">
        <v>0</v>
      </c>
      <c r="AA83" s="4">
        <v>1.2081348077276699</v>
      </c>
      <c r="AB83" s="4">
        <v>0</v>
      </c>
      <c r="AC83" s="4">
        <v>0.90820366977723599</v>
      </c>
      <c r="AD83" s="4">
        <v>0</v>
      </c>
      <c r="AE83" s="4">
        <v>0.54780053211366198</v>
      </c>
      <c r="AF83" s="4">
        <v>0.94201254485543495</v>
      </c>
      <c r="AG83" s="4">
        <v>2.1360989459027002</v>
      </c>
    </row>
    <row r="84" spans="1:33">
      <c r="A84" s="9" t="s">
        <v>62</v>
      </c>
      <c r="B84" s="4"/>
      <c r="C84" s="4"/>
      <c r="D84" s="4">
        <v>0</v>
      </c>
      <c r="E84" s="4">
        <v>3.0066505249398201</v>
      </c>
      <c r="F84" s="4"/>
      <c r="G84" s="4"/>
      <c r="H84" s="4"/>
      <c r="I84" s="4"/>
      <c r="J84" s="4"/>
      <c r="K84" s="4"/>
      <c r="L84" s="4"/>
      <c r="M84" s="4"/>
      <c r="N84" s="4">
        <v>0</v>
      </c>
      <c r="O84" s="4">
        <v>1.68284495018166</v>
      </c>
      <c r="P84" s="4"/>
      <c r="Q84" s="4"/>
      <c r="R84" s="4"/>
      <c r="S84" s="4"/>
      <c r="T84" s="4"/>
      <c r="U84" s="4"/>
      <c r="V84" s="4">
        <v>0</v>
      </c>
      <c r="W84" s="4">
        <v>3.9326580688756399E-2</v>
      </c>
      <c r="X84" s="4"/>
      <c r="Y84" s="4"/>
      <c r="Z84" s="4"/>
      <c r="AA84" s="4"/>
      <c r="AB84" s="4"/>
      <c r="AC84" s="4"/>
      <c r="AD84" s="4"/>
      <c r="AE84" s="4"/>
      <c r="AF84" s="4">
        <v>0</v>
      </c>
      <c r="AG84" s="4">
        <v>3.0066505249398201</v>
      </c>
    </row>
    <row r="85" spans="1:33">
      <c r="A85" s="9" t="s">
        <v>63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>
        <v>0</v>
      </c>
      <c r="O85" s="4">
        <v>1.3859981904176899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>
        <v>0</v>
      </c>
      <c r="AG85" s="4">
        <v>1.3859981904176899</v>
      </c>
    </row>
    <row r="86" spans="1:33">
      <c r="A86" s="9" t="s">
        <v>603</v>
      </c>
      <c r="B86" s="4"/>
      <c r="C86" s="4"/>
      <c r="D86" s="4">
        <v>0</v>
      </c>
      <c r="E86" s="4">
        <v>0.79048875340063995</v>
      </c>
      <c r="F86" s="4">
        <v>0</v>
      </c>
      <c r="G86" s="4">
        <v>0.23316191264469799</v>
      </c>
      <c r="H86" s="4"/>
      <c r="I86" s="4"/>
      <c r="J86" s="4">
        <v>0.28294843589906699</v>
      </c>
      <c r="K86" s="4">
        <v>0.52255446564085195</v>
      </c>
      <c r="L86" s="4">
        <v>0.807510421179782</v>
      </c>
      <c r="M86" s="4">
        <v>1.21230757303801</v>
      </c>
      <c r="N86" s="4">
        <v>0</v>
      </c>
      <c r="O86" s="4">
        <v>0.55154143473946604</v>
      </c>
      <c r="P86" s="4"/>
      <c r="Q86" s="4"/>
      <c r="R86" s="4"/>
      <c r="S86" s="4"/>
      <c r="T86" s="4">
        <v>0</v>
      </c>
      <c r="U86" s="4">
        <v>0.62892342956816705</v>
      </c>
      <c r="V86" s="4">
        <v>0</v>
      </c>
      <c r="W86" s="4">
        <v>0.73821943214786401</v>
      </c>
      <c r="X86" s="4"/>
      <c r="Y86" s="4"/>
      <c r="Z86" s="4">
        <v>0</v>
      </c>
      <c r="AA86" s="4">
        <v>0.69274396219085499</v>
      </c>
      <c r="AB86" s="4">
        <v>0</v>
      </c>
      <c r="AC86" s="4">
        <v>0.56679556462876701</v>
      </c>
      <c r="AD86" s="4">
        <v>0</v>
      </c>
      <c r="AE86" s="4">
        <v>0.30676562056977702</v>
      </c>
      <c r="AF86" s="4">
        <v>0.807510421179782</v>
      </c>
      <c r="AG86" s="4">
        <v>1.21230757303801</v>
      </c>
    </row>
    <row r="87" spans="1:33">
      <c r="A87" s="9" t="s">
        <v>604</v>
      </c>
      <c r="B87" s="4">
        <v>0.52490480216274205</v>
      </c>
      <c r="C87" s="4">
        <v>0.792618100713542</v>
      </c>
      <c r="D87" s="4">
        <v>0</v>
      </c>
      <c r="E87" s="4">
        <v>0.99484101640087097</v>
      </c>
      <c r="F87" s="4">
        <v>0</v>
      </c>
      <c r="G87" s="4">
        <v>0.58827271937204795</v>
      </c>
      <c r="H87" s="4">
        <v>0</v>
      </c>
      <c r="I87" s="4">
        <v>1.23157828941192</v>
      </c>
      <c r="J87" s="4">
        <v>0.283320262945987</v>
      </c>
      <c r="K87" s="4">
        <v>0.60256125340616795</v>
      </c>
      <c r="L87" s="4">
        <v>0.96102757126612104</v>
      </c>
      <c r="M87" s="4">
        <v>1.0157907917903599</v>
      </c>
      <c r="N87" s="4">
        <v>0</v>
      </c>
      <c r="O87" s="4">
        <v>0.99570229217804396</v>
      </c>
      <c r="P87" s="4">
        <v>0</v>
      </c>
      <c r="Q87" s="4">
        <v>2.0563927120960899</v>
      </c>
      <c r="R87" s="4">
        <v>0.41418551677959597</v>
      </c>
      <c r="S87" s="4">
        <v>0.67703510464067596</v>
      </c>
      <c r="T87" s="4">
        <v>0</v>
      </c>
      <c r="U87" s="4">
        <v>0.82635422314376294</v>
      </c>
      <c r="V87" s="4">
        <v>0</v>
      </c>
      <c r="W87" s="4">
        <v>0.59595461488246004</v>
      </c>
      <c r="X87" s="4">
        <v>0</v>
      </c>
      <c r="Y87" s="4">
        <v>0.72771936306565799</v>
      </c>
      <c r="Z87" s="4">
        <v>0</v>
      </c>
      <c r="AA87" s="4">
        <v>0.66441618141379999</v>
      </c>
      <c r="AB87" s="4">
        <v>0</v>
      </c>
      <c r="AC87" s="4">
        <v>0.75006103905538402</v>
      </c>
      <c r="AD87" s="4">
        <v>0</v>
      </c>
      <c r="AE87" s="4">
        <v>0.52077039628549404</v>
      </c>
      <c r="AF87" s="4">
        <v>0.96102757126612104</v>
      </c>
      <c r="AG87" s="4">
        <v>2.0563927120960899</v>
      </c>
    </row>
    <row r="88" spans="1:33">
      <c r="A88" s="9" t="s">
        <v>64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>
        <v>0</v>
      </c>
      <c r="Y88" s="4">
        <v>1.07762659599133E-3</v>
      </c>
      <c r="Z88" s="4"/>
      <c r="AA88" s="4"/>
      <c r="AB88" s="4"/>
      <c r="AC88" s="4"/>
      <c r="AD88" s="4"/>
      <c r="AE88" s="4"/>
      <c r="AF88" s="4">
        <v>0</v>
      </c>
      <c r="AG88" s="4">
        <v>1.07762659599133E-3</v>
      </c>
    </row>
    <row r="89" spans="1:33">
      <c r="A89" s="9" t="s">
        <v>65</v>
      </c>
      <c r="B89" s="4"/>
      <c r="C89" s="4"/>
      <c r="D89" s="4"/>
      <c r="E89" s="4"/>
      <c r="F89" s="4">
        <v>0</v>
      </c>
      <c r="G89" s="4">
        <v>0.87733450788129497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>
        <v>0</v>
      </c>
      <c r="AG89" s="4">
        <v>0.87733450788129497</v>
      </c>
    </row>
    <row r="90" spans="1:33">
      <c r="A90" s="9" t="s">
        <v>605</v>
      </c>
      <c r="B90" s="4"/>
      <c r="C90" s="4"/>
      <c r="D90" s="4">
        <v>0</v>
      </c>
      <c r="E90" s="4">
        <v>4.4415962166861398</v>
      </c>
      <c r="F90" s="4">
        <v>0</v>
      </c>
      <c r="G90" s="4">
        <v>0.176507817101136</v>
      </c>
      <c r="H90" s="4">
        <v>0</v>
      </c>
      <c r="I90" s="4">
        <v>0.110107630751152</v>
      </c>
      <c r="J90" s="4">
        <v>0.26750124555090699</v>
      </c>
      <c r="K90" s="4">
        <v>0.47982402870637603</v>
      </c>
      <c r="L90" s="4">
        <v>2.9779673025372901E-2</v>
      </c>
      <c r="M90" s="4">
        <v>0.186336168950717</v>
      </c>
      <c r="N90" s="4">
        <v>0</v>
      </c>
      <c r="O90" s="4">
        <v>0.86218440673197005</v>
      </c>
      <c r="P90" s="4"/>
      <c r="Q90" s="4"/>
      <c r="R90" s="4"/>
      <c r="S90" s="4"/>
      <c r="T90" s="4">
        <v>0</v>
      </c>
      <c r="U90" s="4">
        <v>1.4116254140164799</v>
      </c>
      <c r="V90" s="4">
        <v>0</v>
      </c>
      <c r="W90" s="4">
        <v>1.1159217431089801</v>
      </c>
      <c r="X90" s="4">
        <v>0</v>
      </c>
      <c r="Y90" s="4">
        <v>0.109965055545847</v>
      </c>
      <c r="Z90" s="4">
        <v>0</v>
      </c>
      <c r="AA90" s="4">
        <v>5.71604029619958</v>
      </c>
      <c r="AB90" s="4">
        <v>0</v>
      </c>
      <c r="AC90" s="4">
        <v>0.89596453493491801</v>
      </c>
      <c r="AD90" s="4">
        <v>0</v>
      </c>
      <c r="AE90" s="4">
        <v>1.71029535361762</v>
      </c>
      <c r="AF90" s="4">
        <v>0.26750124555090699</v>
      </c>
      <c r="AG90" s="4">
        <v>5.71604029619958</v>
      </c>
    </row>
    <row r="91" spans="1:33">
      <c r="A91" s="9" t="s">
        <v>66</v>
      </c>
      <c r="B91" s="4"/>
      <c r="C91" s="4"/>
      <c r="D91" s="4">
        <v>0</v>
      </c>
      <c r="E91" s="4">
        <v>6.8849091904745601</v>
      </c>
      <c r="F91" s="4"/>
      <c r="G91" s="4"/>
      <c r="H91" s="4"/>
      <c r="I91" s="4"/>
      <c r="J91" s="4">
        <v>6.2940399490706997E-2</v>
      </c>
      <c r="K91" s="4">
        <v>4.2265583060925502</v>
      </c>
      <c r="L91" s="4"/>
      <c r="M91" s="4"/>
      <c r="N91" s="4">
        <v>0</v>
      </c>
      <c r="O91" s="4">
        <v>9.5625025472618201</v>
      </c>
      <c r="P91" s="4"/>
      <c r="Q91" s="4"/>
      <c r="R91" s="4"/>
      <c r="S91" s="4"/>
      <c r="T91" s="4"/>
      <c r="U91" s="4"/>
      <c r="V91" s="4">
        <v>0</v>
      </c>
      <c r="W91" s="4">
        <v>1.1624117867672401</v>
      </c>
      <c r="X91" s="4"/>
      <c r="Y91" s="4"/>
      <c r="Z91" s="4"/>
      <c r="AA91" s="4"/>
      <c r="AB91" s="4">
        <v>0</v>
      </c>
      <c r="AC91" s="4">
        <v>2.16812735040445</v>
      </c>
      <c r="AD91" s="4"/>
      <c r="AE91" s="4"/>
      <c r="AF91" s="4">
        <v>6.2940399490706997E-2</v>
      </c>
      <c r="AG91" s="4">
        <v>9.5625025472618201</v>
      </c>
    </row>
    <row r="92" spans="1:33">
      <c r="A92" s="9" t="s">
        <v>67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>
        <v>0</v>
      </c>
      <c r="O92" s="4">
        <v>2.3168928783851199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>
        <v>0</v>
      </c>
      <c r="AG92" s="4">
        <v>2.3168928783851199</v>
      </c>
    </row>
    <row r="93" spans="1:33">
      <c r="A93" s="9" t="s">
        <v>68</v>
      </c>
      <c r="B93" s="4"/>
      <c r="C93" s="4"/>
      <c r="D93" s="4"/>
      <c r="E93" s="4"/>
      <c r="F93" s="4">
        <v>0</v>
      </c>
      <c r="G93" s="4">
        <v>0.11867595651505999</v>
      </c>
      <c r="H93" s="4"/>
      <c r="I93" s="4"/>
      <c r="J93" s="4"/>
      <c r="K93" s="4"/>
      <c r="L93" s="4"/>
      <c r="M93" s="4"/>
      <c r="N93" s="4">
        <v>0</v>
      </c>
      <c r="O93" s="4">
        <v>2.1029808316372298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>
        <v>0</v>
      </c>
      <c r="AG93" s="4">
        <v>2.1029808316372298</v>
      </c>
    </row>
    <row r="94" spans="1:33">
      <c r="A94" s="9" t="s">
        <v>69</v>
      </c>
      <c r="B94" s="4"/>
      <c r="C94" s="4"/>
      <c r="D94" s="4"/>
      <c r="E94" s="4"/>
      <c r="F94" s="4"/>
      <c r="G94" s="4"/>
      <c r="H94" s="4"/>
      <c r="I94" s="4"/>
      <c r="J94" s="4">
        <v>0.31988903973449401</v>
      </c>
      <c r="K94" s="4">
        <v>2.0707106642615001</v>
      </c>
      <c r="L94" s="4"/>
      <c r="M94" s="4"/>
      <c r="N94" s="4"/>
      <c r="O94" s="4"/>
      <c r="P94" s="4"/>
      <c r="Q94" s="4"/>
      <c r="R94" s="4"/>
      <c r="S94" s="4"/>
      <c r="T94" s="4"/>
      <c r="U94" s="4"/>
      <c r="V94" s="4">
        <v>0</v>
      </c>
      <c r="W94" s="4">
        <v>2.3447887918751999E-2</v>
      </c>
      <c r="X94" s="4"/>
      <c r="Y94" s="4"/>
      <c r="Z94" s="4"/>
      <c r="AA94" s="4"/>
      <c r="AB94" s="4"/>
      <c r="AC94" s="4"/>
      <c r="AD94" s="4"/>
      <c r="AE94" s="4"/>
      <c r="AF94" s="4">
        <v>0.31988903973449401</v>
      </c>
      <c r="AG94" s="4">
        <v>2.0707106642615001</v>
      </c>
    </row>
    <row r="95" spans="1:33">
      <c r="A95" s="9" t="s">
        <v>607</v>
      </c>
      <c r="B95" s="4"/>
      <c r="C95" s="4"/>
      <c r="D95" s="4">
        <v>0</v>
      </c>
      <c r="E95" s="4">
        <v>10.8108500913456</v>
      </c>
      <c r="F95" s="4">
        <v>0</v>
      </c>
      <c r="G95" s="4">
        <v>2.86249138228803</v>
      </c>
      <c r="H95" s="4">
        <v>0</v>
      </c>
      <c r="I95" s="4">
        <v>1.64741893091307</v>
      </c>
      <c r="J95" s="4">
        <v>0.37629365876066601</v>
      </c>
      <c r="K95" s="4">
        <v>0.33717210526504598</v>
      </c>
      <c r="L95" s="4">
        <v>0.39159829480633301</v>
      </c>
      <c r="M95" s="4">
        <v>2.6971648569730302</v>
      </c>
      <c r="N95" s="4">
        <v>0</v>
      </c>
      <c r="O95" s="4">
        <v>1.97144474549047</v>
      </c>
      <c r="P95" s="4"/>
      <c r="Q95" s="4"/>
      <c r="R95" s="4">
        <v>0.74611564844169198</v>
      </c>
      <c r="S95" s="4">
        <v>0.61171522009912405</v>
      </c>
      <c r="T95" s="4">
        <v>0</v>
      </c>
      <c r="U95" s="4">
        <v>3.2421733101491399</v>
      </c>
      <c r="V95" s="4">
        <v>0</v>
      </c>
      <c r="W95" s="4">
        <v>5.4656484540272796</v>
      </c>
      <c r="X95" s="4">
        <v>0</v>
      </c>
      <c r="Y95" s="4">
        <v>0.12818208959121799</v>
      </c>
      <c r="Z95" s="4"/>
      <c r="AA95" s="4"/>
      <c r="AB95" s="4">
        <v>0</v>
      </c>
      <c r="AC95" s="4">
        <v>2.0863198120200201</v>
      </c>
      <c r="AD95" s="4">
        <v>0</v>
      </c>
      <c r="AE95" s="4">
        <v>2.0208131446964601</v>
      </c>
      <c r="AF95" s="4">
        <v>0.74611564844169198</v>
      </c>
      <c r="AG95" s="4">
        <v>10.8108500913456</v>
      </c>
    </row>
    <row r="96" spans="1:33">
      <c r="A96" s="9" t="s">
        <v>70</v>
      </c>
      <c r="B96" s="4"/>
      <c r="C96" s="4"/>
      <c r="D96" s="4">
        <v>0</v>
      </c>
      <c r="E96" s="4">
        <v>10.8586811467949</v>
      </c>
      <c r="F96" s="4">
        <v>0</v>
      </c>
      <c r="G96" s="4">
        <v>6.0341648234102999E-2</v>
      </c>
      <c r="H96" s="4"/>
      <c r="I96" s="4"/>
      <c r="J96" s="4"/>
      <c r="K96" s="4"/>
      <c r="L96" s="4"/>
      <c r="M96" s="4"/>
      <c r="N96" s="4">
        <v>0</v>
      </c>
      <c r="O96" s="4">
        <v>0.64455042306302301</v>
      </c>
      <c r="P96" s="4"/>
      <c r="Q96" s="4"/>
      <c r="R96" s="4"/>
      <c r="S96" s="4"/>
      <c r="T96" s="4">
        <v>0</v>
      </c>
      <c r="U96" s="4">
        <v>2.1087996651941801</v>
      </c>
      <c r="V96" s="4">
        <v>0</v>
      </c>
      <c r="W96" s="4">
        <v>3.1990078105545397E-2</v>
      </c>
      <c r="X96" s="4">
        <v>0</v>
      </c>
      <c r="Y96" s="4">
        <v>7.9691267630437407E-2</v>
      </c>
      <c r="Z96" s="4"/>
      <c r="AA96" s="4"/>
      <c r="AB96" s="4">
        <v>0</v>
      </c>
      <c r="AC96" s="4">
        <v>0.11214578661598899</v>
      </c>
      <c r="AD96" s="4"/>
      <c r="AE96" s="4"/>
      <c r="AF96" s="4">
        <v>0</v>
      </c>
      <c r="AG96" s="4">
        <v>10.8586811467949</v>
      </c>
    </row>
    <row r="97" spans="1:33">
      <c r="A97" s="9" t="s">
        <v>71</v>
      </c>
      <c r="B97" s="4"/>
      <c r="C97" s="4"/>
      <c r="D97" s="4"/>
      <c r="E97" s="4"/>
      <c r="F97" s="4">
        <v>0</v>
      </c>
      <c r="G97" s="4">
        <v>4.1290936995650496</v>
      </c>
      <c r="H97" s="4"/>
      <c r="I97" s="4"/>
      <c r="J97" s="4"/>
      <c r="K97" s="4"/>
      <c r="L97" s="4"/>
      <c r="M97" s="4"/>
      <c r="N97" s="4">
        <v>0</v>
      </c>
      <c r="O97" s="4">
        <v>6.3233894453869297</v>
      </c>
      <c r="P97" s="4"/>
      <c r="Q97" s="4"/>
      <c r="R97" s="4"/>
      <c r="S97" s="4"/>
      <c r="T97" s="4">
        <v>0</v>
      </c>
      <c r="U97" s="4">
        <v>2.9337442915385701</v>
      </c>
      <c r="V97" s="4">
        <v>0</v>
      </c>
      <c r="W97" s="4">
        <v>19.265399608459902</v>
      </c>
      <c r="X97" s="4"/>
      <c r="Y97" s="4"/>
      <c r="Z97" s="4">
        <v>0</v>
      </c>
      <c r="AA97" s="4">
        <v>11.8197695471098</v>
      </c>
      <c r="AB97" s="4">
        <v>0</v>
      </c>
      <c r="AC97" s="4">
        <v>4.4758343121985202</v>
      </c>
      <c r="AD97" s="4"/>
      <c r="AE97" s="4"/>
      <c r="AF97" s="4">
        <v>0</v>
      </c>
      <c r="AG97" s="4">
        <v>19.265399608459902</v>
      </c>
    </row>
    <row r="98" spans="1:33">
      <c r="A98" s="9" t="s">
        <v>608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>
        <v>0.92908571553716202</v>
      </c>
      <c r="M98" s="4">
        <v>0.92858690215290396</v>
      </c>
      <c r="N98" s="4"/>
      <c r="O98" s="4"/>
      <c r="P98" s="4"/>
      <c r="Q98" s="4"/>
      <c r="R98" s="4"/>
      <c r="S98" s="4"/>
      <c r="T98" s="4"/>
      <c r="U98" s="4"/>
      <c r="V98" s="4">
        <v>0</v>
      </c>
      <c r="W98" s="4">
        <v>8.3577192969885399</v>
      </c>
      <c r="X98" s="4"/>
      <c r="Y98" s="4"/>
      <c r="Z98" s="4"/>
      <c r="AA98" s="4"/>
      <c r="AB98" s="4"/>
      <c r="AC98" s="4"/>
      <c r="AD98" s="4"/>
      <c r="AE98" s="4"/>
      <c r="AF98" s="4">
        <v>0.92908571553716202</v>
      </c>
      <c r="AG98" s="4">
        <v>8.3577192969885399</v>
      </c>
    </row>
    <row r="99" spans="1:33">
      <c r="A99" s="9" t="s">
        <v>72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>
        <v>0</v>
      </c>
      <c r="U99" s="4">
        <v>1.6792064846445101</v>
      </c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>
        <v>0</v>
      </c>
      <c r="AG99" s="4">
        <v>1.6792064846445101</v>
      </c>
    </row>
    <row r="100" spans="1:33">
      <c r="A100" s="9" t="s">
        <v>609</v>
      </c>
      <c r="B100" s="4">
        <v>0.361959621152041</v>
      </c>
      <c r="C100" s="4">
        <v>1.8034914712643699</v>
      </c>
      <c r="D100" s="4">
        <v>0</v>
      </c>
      <c r="E100" s="4">
        <v>24.378384652339399</v>
      </c>
      <c r="F100" s="4">
        <v>0</v>
      </c>
      <c r="G100" s="4">
        <v>1.53293471509348</v>
      </c>
      <c r="H100" s="4">
        <v>0</v>
      </c>
      <c r="I100" s="4">
        <v>1.17736313897762</v>
      </c>
      <c r="J100" s="4">
        <v>0.51853201210408095</v>
      </c>
      <c r="K100" s="4">
        <v>1.8501679550866801</v>
      </c>
      <c r="L100" s="4">
        <v>0.75757490793595805</v>
      </c>
      <c r="M100" s="4">
        <v>1.39618962841294</v>
      </c>
      <c r="N100" s="4">
        <v>0</v>
      </c>
      <c r="O100" s="4">
        <v>0.91202720780939905</v>
      </c>
      <c r="P100" s="4">
        <v>0</v>
      </c>
      <c r="Q100" s="4">
        <v>0.89339595730514199</v>
      </c>
      <c r="R100" s="4"/>
      <c r="S100" s="4"/>
      <c r="T100" s="4">
        <v>0</v>
      </c>
      <c r="U100" s="4">
        <v>0.72665325004508996</v>
      </c>
      <c r="V100" s="4">
        <v>0</v>
      </c>
      <c r="W100" s="4">
        <v>0.77025934200739199</v>
      </c>
      <c r="X100" s="4">
        <v>0</v>
      </c>
      <c r="Y100" s="4">
        <v>0.73221216598276295</v>
      </c>
      <c r="Z100" s="4">
        <v>0</v>
      </c>
      <c r="AA100" s="4">
        <v>23.525609160811399</v>
      </c>
      <c r="AB100" s="4">
        <v>0</v>
      </c>
      <c r="AC100" s="4">
        <v>7.1180154300216694E-2</v>
      </c>
      <c r="AD100" s="4">
        <v>0</v>
      </c>
      <c r="AE100" s="4">
        <v>0.31016490310676997</v>
      </c>
      <c r="AF100" s="4">
        <v>0.75757490793595805</v>
      </c>
      <c r="AG100" s="4">
        <v>24.378384652339399</v>
      </c>
    </row>
    <row r="101" spans="1:33">
      <c r="A101" s="9" t="s">
        <v>610</v>
      </c>
      <c r="B101" s="4">
        <v>0.31271605700278099</v>
      </c>
      <c r="C101" s="4">
        <v>0.249007733305672</v>
      </c>
      <c r="D101" s="4">
        <v>0</v>
      </c>
      <c r="E101" s="4">
        <v>1.9012112371752401</v>
      </c>
      <c r="F101" s="4">
        <v>0</v>
      </c>
      <c r="G101" s="4">
        <v>1.8554984066837099</v>
      </c>
      <c r="H101" s="4">
        <v>0</v>
      </c>
      <c r="I101" s="4">
        <v>3.2682042874841701</v>
      </c>
      <c r="J101" s="4"/>
      <c r="K101" s="4"/>
      <c r="L101" s="4">
        <v>0.64649347800176304</v>
      </c>
      <c r="M101" s="4">
        <v>0.52924646613076698</v>
      </c>
      <c r="N101" s="4">
        <v>0</v>
      </c>
      <c r="O101" s="4">
        <v>6.9355244419862201</v>
      </c>
      <c r="P101" s="4"/>
      <c r="Q101" s="4"/>
      <c r="R101" s="4">
        <v>0.74408735839960205</v>
      </c>
      <c r="S101" s="4">
        <v>0.577076534032544</v>
      </c>
      <c r="T101" s="4">
        <v>0</v>
      </c>
      <c r="U101" s="4">
        <v>0.111565348118266</v>
      </c>
      <c r="V101" s="4">
        <v>0</v>
      </c>
      <c r="W101" s="4">
        <v>1.5758307319111601E-2</v>
      </c>
      <c r="X101" s="4">
        <v>0</v>
      </c>
      <c r="Y101" s="4">
        <v>5.4952431253801601E-2</v>
      </c>
      <c r="Z101" s="4">
        <v>0</v>
      </c>
      <c r="AA101" s="4">
        <v>0.236384672993077</v>
      </c>
      <c r="AB101" s="4"/>
      <c r="AC101" s="4"/>
      <c r="AD101" s="4">
        <v>0</v>
      </c>
      <c r="AE101" s="4">
        <v>0.88129384588001602</v>
      </c>
      <c r="AF101" s="4">
        <v>0.74408735839960205</v>
      </c>
      <c r="AG101" s="4">
        <v>6.9355244419862201</v>
      </c>
    </row>
    <row r="102" spans="1:33">
      <c r="A102" s="9" t="s">
        <v>73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>
        <v>0</v>
      </c>
      <c r="O102" s="4">
        <v>1.3307095984680299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>
        <v>0</v>
      </c>
      <c r="AG102" s="4">
        <v>1.3307095984680299</v>
      </c>
    </row>
    <row r="103" spans="1:33">
      <c r="A103" s="9" t="s">
        <v>611</v>
      </c>
      <c r="B103" s="4">
        <v>0.54209243490163606</v>
      </c>
      <c r="C103" s="4">
        <v>1.3774336162860199</v>
      </c>
      <c r="D103" s="4">
        <v>0</v>
      </c>
      <c r="E103" s="4">
        <v>0.97525665349719504</v>
      </c>
      <c r="F103" s="4">
        <v>0</v>
      </c>
      <c r="G103" s="4">
        <v>4.5934924191454503</v>
      </c>
      <c r="H103" s="4">
        <v>0</v>
      </c>
      <c r="I103" s="4">
        <v>1.2044694176888699</v>
      </c>
      <c r="J103" s="4">
        <v>0.90978027965770303</v>
      </c>
      <c r="K103" s="4">
        <v>0.95480955451664495</v>
      </c>
      <c r="L103" s="4">
        <v>0.92075008699343497</v>
      </c>
      <c r="M103" s="4">
        <v>0.97134076701494299</v>
      </c>
      <c r="N103" s="4">
        <v>0</v>
      </c>
      <c r="O103" s="4">
        <v>0.88551794003434903</v>
      </c>
      <c r="P103" s="4">
        <v>0</v>
      </c>
      <c r="Q103" s="4">
        <v>0.55352330479595002</v>
      </c>
      <c r="R103" s="4">
        <v>0.35676345456305097</v>
      </c>
      <c r="S103" s="4">
        <v>2.54019861874177</v>
      </c>
      <c r="T103" s="4">
        <v>0</v>
      </c>
      <c r="U103" s="4">
        <v>1.32251952311437</v>
      </c>
      <c r="V103" s="4">
        <v>0</v>
      </c>
      <c r="W103" s="4">
        <v>21.664919621751402</v>
      </c>
      <c r="X103" s="4">
        <v>0</v>
      </c>
      <c r="Y103" s="4">
        <v>0.83979873881341005</v>
      </c>
      <c r="Z103" s="4">
        <v>0</v>
      </c>
      <c r="AA103" s="4">
        <v>0.61411004485889797</v>
      </c>
      <c r="AB103" s="4">
        <v>0</v>
      </c>
      <c r="AC103" s="4">
        <v>0.81341017512840696</v>
      </c>
      <c r="AD103" s="4">
        <v>0</v>
      </c>
      <c r="AE103" s="4">
        <v>0.96448624434858898</v>
      </c>
      <c r="AF103" s="4">
        <v>0.92075008699343497</v>
      </c>
      <c r="AG103" s="4">
        <v>21.664919621751402</v>
      </c>
    </row>
    <row r="104" spans="1:33">
      <c r="A104" s="9" t="s">
        <v>74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>
        <v>0</v>
      </c>
      <c r="W104" s="4">
        <v>1.1245208448023901E-2</v>
      </c>
      <c r="X104" s="4"/>
      <c r="Y104" s="4"/>
      <c r="Z104" s="4"/>
      <c r="AA104" s="4"/>
      <c r="AB104" s="4"/>
      <c r="AC104" s="4"/>
      <c r="AD104" s="4"/>
      <c r="AE104" s="4"/>
      <c r="AF104" s="4">
        <v>0</v>
      </c>
      <c r="AG104" s="4">
        <v>1.1245208448023901E-2</v>
      </c>
    </row>
    <row r="105" spans="1:33">
      <c r="A105" s="9" t="s">
        <v>612</v>
      </c>
      <c r="B105" s="4">
        <v>0.364255522795216</v>
      </c>
      <c r="C105" s="4">
        <v>1.65216868894838</v>
      </c>
      <c r="D105" s="4">
        <v>0</v>
      </c>
      <c r="E105" s="4">
        <v>1.68693702208491</v>
      </c>
      <c r="F105" s="4"/>
      <c r="G105" s="4"/>
      <c r="H105" s="4">
        <v>0</v>
      </c>
      <c r="I105" s="4">
        <v>1.2926736978952</v>
      </c>
      <c r="J105" s="4">
        <v>0.22362368732940099</v>
      </c>
      <c r="K105" s="4">
        <v>0.520741970768822</v>
      </c>
      <c r="L105" s="4">
        <v>0.123399820964523</v>
      </c>
      <c r="M105" s="4">
        <v>0.343333785459359</v>
      </c>
      <c r="N105" s="4">
        <v>0</v>
      </c>
      <c r="O105" s="4">
        <v>0.31928047264203502</v>
      </c>
      <c r="P105" s="4">
        <v>0</v>
      </c>
      <c r="Q105" s="4">
        <v>0.53483375967229796</v>
      </c>
      <c r="R105" s="4">
        <v>0.233185839916458</v>
      </c>
      <c r="S105" s="4">
        <v>0.336180428571412</v>
      </c>
      <c r="T105" s="4">
        <v>0</v>
      </c>
      <c r="U105" s="4">
        <v>0.66428262515581005</v>
      </c>
      <c r="V105" s="4">
        <v>0</v>
      </c>
      <c r="W105" s="4">
        <v>1.0527280345443299</v>
      </c>
      <c r="X105" s="4">
        <v>0</v>
      </c>
      <c r="Y105" s="4">
        <v>0.84549047259664301</v>
      </c>
      <c r="Z105" s="4">
        <v>0</v>
      </c>
      <c r="AA105" s="4">
        <v>0.32030319214537301</v>
      </c>
      <c r="AB105" s="4">
        <v>0</v>
      </c>
      <c r="AC105" s="4">
        <v>3.7863667859016598E-2</v>
      </c>
      <c r="AD105" s="4">
        <v>0</v>
      </c>
      <c r="AE105" s="4">
        <v>3.7921016267418499E-2</v>
      </c>
      <c r="AF105" s="4">
        <v>0.364255522795216</v>
      </c>
      <c r="AG105" s="4">
        <v>1.68693702208491</v>
      </c>
    </row>
    <row r="106" spans="1:33">
      <c r="A106" s="9" t="s">
        <v>613</v>
      </c>
      <c r="B106" s="4">
        <v>0.69602809933195398</v>
      </c>
      <c r="C106" s="4">
        <v>0.88630187248025805</v>
      </c>
      <c r="D106" s="4">
        <v>0</v>
      </c>
      <c r="E106" s="4">
        <v>0.55266863880309902</v>
      </c>
      <c r="F106" s="4">
        <v>0</v>
      </c>
      <c r="G106" s="4">
        <v>0.299812661466275</v>
      </c>
      <c r="H106" s="4">
        <v>0</v>
      </c>
      <c r="I106" s="4">
        <v>0.89688893446280604</v>
      </c>
      <c r="J106" s="4"/>
      <c r="K106" s="4"/>
      <c r="L106" s="4">
        <v>0.44625493965101598</v>
      </c>
      <c r="M106" s="4">
        <v>0.38714332895561698</v>
      </c>
      <c r="N106" s="4">
        <v>0</v>
      </c>
      <c r="O106" s="4">
        <v>0.581721527739953</v>
      </c>
      <c r="P106" s="4">
        <v>0</v>
      </c>
      <c r="Q106" s="4">
        <v>1.1446877215795099</v>
      </c>
      <c r="R106" s="4">
        <v>0.41904233487612702</v>
      </c>
      <c r="S106" s="4">
        <v>2.3860622108649601</v>
      </c>
      <c r="T106" s="4">
        <v>0</v>
      </c>
      <c r="U106" s="4">
        <v>0.47082979579200401</v>
      </c>
      <c r="V106" s="4"/>
      <c r="W106" s="4"/>
      <c r="X106" s="4">
        <v>0</v>
      </c>
      <c r="Y106" s="4">
        <v>0.87608105578550599</v>
      </c>
      <c r="Z106" s="4">
        <v>0</v>
      </c>
      <c r="AA106" s="4">
        <v>0.28252192667237103</v>
      </c>
      <c r="AB106" s="4">
        <v>0</v>
      </c>
      <c r="AC106" s="4">
        <v>0.48293486650685602</v>
      </c>
      <c r="AD106" s="4">
        <v>0</v>
      </c>
      <c r="AE106" s="4">
        <v>0.35144614642431499</v>
      </c>
      <c r="AF106" s="4">
        <v>0.69602809933195398</v>
      </c>
      <c r="AG106" s="4">
        <v>2.3860622108649601</v>
      </c>
    </row>
    <row r="107" spans="1:33">
      <c r="A107" s="9" t="s">
        <v>614</v>
      </c>
      <c r="B107" s="4">
        <v>0.55988407674295404</v>
      </c>
      <c r="C107" s="4">
        <v>0.79629862107034299</v>
      </c>
      <c r="D107" s="4">
        <v>0</v>
      </c>
      <c r="E107" s="4">
        <v>0.73808624176374105</v>
      </c>
      <c r="F107" s="4">
        <v>0</v>
      </c>
      <c r="G107" s="4">
        <v>0.40862197150136198</v>
      </c>
      <c r="H107" s="4">
        <v>0</v>
      </c>
      <c r="I107" s="4">
        <v>0.83379672220012202</v>
      </c>
      <c r="J107" s="4">
        <v>0.32712400237661698</v>
      </c>
      <c r="K107" s="4">
        <v>0.59970543168127899</v>
      </c>
      <c r="L107" s="4">
        <v>0.92920112390285403</v>
      </c>
      <c r="M107" s="4">
        <v>1.0315145176665399</v>
      </c>
      <c r="N107" s="4">
        <v>0</v>
      </c>
      <c r="O107" s="4">
        <v>0.55294011472539195</v>
      </c>
      <c r="P107" s="4">
        <v>0</v>
      </c>
      <c r="Q107" s="4">
        <v>0.79559428950514199</v>
      </c>
      <c r="R107" s="4">
        <v>0.152597259947122</v>
      </c>
      <c r="S107" s="4">
        <v>0.44713696609039599</v>
      </c>
      <c r="T107" s="4">
        <v>0</v>
      </c>
      <c r="U107" s="4">
        <v>0.66479430536794304</v>
      </c>
      <c r="V107" s="4">
        <v>0</v>
      </c>
      <c r="W107" s="4">
        <v>0.74477034769806205</v>
      </c>
      <c r="X107" s="4">
        <v>0</v>
      </c>
      <c r="Y107" s="4">
        <v>0.98516446257874801</v>
      </c>
      <c r="Z107" s="4">
        <v>0</v>
      </c>
      <c r="AA107" s="4">
        <v>0.57270689428448696</v>
      </c>
      <c r="AB107" s="4">
        <v>0</v>
      </c>
      <c r="AC107" s="4">
        <v>0.49195514532481199</v>
      </c>
      <c r="AD107" s="4">
        <v>0</v>
      </c>
      <c r="AE107" s="4">
        <v>0.48349351736250201</v>
      </c>
      <c r="AF107" s="4">
        <v>0.92920112390285403</v>
      </c>
      <c r="AG107" s="4">
        <v>1.0315145176665399</v>
      </c>
    </row>
    <row r="108" spans="1:33">
      <c r="A108" s="9" t="s">
        <v>75</v>
      </c>
      <c r="B108" s="4"/>
      <c r="C108" s="4"/>
      <c r="D108" s="4"/>
      <c r="E108" s="4"/>
      <c r="F108" s="4"/>
      <c r="G108" s="4"/>
      <c r="H108" s="4">
        <v>0</v>
      </c>
      <c r="I108" s="4">
        <v>0.26330250831514401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>
        <v>0</v>
      </c>
      <c r="AG108" s="4">
        <v>0.26330250831514401</v>
      </c>
    </row>
    <row r="109" spans="1:33">
      <c r="A109" s="9" t="s">
        <v>615</v>
      </c>
      <c r="B109" s="4">
        <v>0.44501110271650601</v>
      </c>
      <c r="C109" s="4">
        <v>0.754602252661843</v>
      </c>
      <c r="D109" s="4">
        <v>0</v>
      </c>
      <c r="E109" s="4">
        <v>1.5935688126799901</v>
      </c>
      <c r="F109" s="4">
        <v>0</v>
      </c>
      <c r="G109" s="4">
        <v>1.02139519065897</v>
      </c>
      <c r="H109" s="4">
        <v>0</v>
      </c>
      <c r="I109" s="4">
        <v>0.96876492605757702</v>
      </c>
      <c r="J109" s="4">
        <v>0.43632594660432</v>
      </c>
      <c r="K109" s="4">
        <v>0.56675973750133601</v>
      </c>
      <c r="L109" s="4">
        <v>0.91522728255249497</v>
      </c>
      <c r="M109" s="4">
        <v>1.0491277316621399</v>
      </c>
      <c r="N109" s="4">
        <v>0</v>
      </c>
      <c r="O109" s="4">
        <v>0.79428512498160198</v>
      </c>
      <c r="P109" s="4">
        <v>0</v>
      </c>
      <c r="Q109" s="4">
        <v>1.0819562329318999</v>
      </c>
      <c r="R109" s="4">
        <v>6.3284999881573795E-2</v>
      </c>
      <c r="S109" s="4">
        <v>0.334181970901202</v>
      </c>
      <c r="T109" s="4">
        <v>0</v>
      </c>
      <c r="U109" s="4">
        <v>1.08663546449668</v>
      </c>
      <c r="V109" s="4">
        <v>0</v>
      </c>
      <c r="W109" s="4">
        <v>1.5500176846774101</v>
      </c>
      <c r="X109" s="4">
        <v>0</v>
      </c>
      <c r="Y109" s="4">
        <v>0.96674909504568896</v>
      </c>
      <c r="Z109" s="4">
        <v>0</v>
      </c>
      <c r="AA109" s="4">
        <v>1.0509360462094799</v>
      </c>
      <c r="AB109" s="4">
        <v>0</v>
      </c>
      <c r="AC109" s="4">
        <v>0.895557362058781</v>
      </c>
      <c r="AD109" s="4">
        <v>0</v>
      </c>
      <c r="AE109" s="4">
        <v>0.48793310935578099</v>
      </c>
      <c r="AF109" s="4">
        <v>0.91522728255249497</v>
      </c>
      <c r="AG109" s="4">
        <v>1.5935688126799901</v>
      </c>
    </row>
    <row r="110" spans="1:33">
      <c r="A110" s="9" t="s">
        <v>76</v>
      </c>
      <c r="B110" s="4"/>
      <c r="C110" s="4"/>
      <c r="D110" s="4"/>
      <c r="E110" s="4"/>
      <c r="F110" s="4"/>
      <c r="G110" s="4"/>
      <c r="H110" s="4"/>
      <c r="I110" s="4"/>
      <c r="J110" s="4">
        <v>0.82241285507572803</v>
      </c>
      <c r="K110" s="4">
        <v>1.18612871056529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>
        <v>0.82241285507572803</v>
      </c>
      <c r="AG110" s="4">
        <v>1.18612871056529</v>
      </c>
    </row>
    <row r="111" spans="1:33">
      <c r="A111" s="9" t="s">
        <v>77</v>
      </c>
      <c r="B111" s="4"/>
      <c r="C111" s="4"/>
      <c r="D111" s="4"/>
      <c r="E111" s="4"/>
      <c r="F111" s="4"/>
      <c r="G111" s="4"/>
      <c r="H111" s="4"/>
      <c r="I111" s="4"/>
      <c r="J111" s="4">
        <v>0.68190146555496201</v>
      </c>
      <c r="K111" s="4">
        <v>1.49463007215457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>
        <v>0.68190146555496201</v>
      </c>
      <c r="AG111" s="4">
        <v>1.49463007215457</v>
      </c>
    </row>
    <row r="112" spans="1:33">
      <c r="A112" s="9" t="s">
        <v>78</v>
      </c>
      <c r="B112" s="4"/>
      <c r="C112" s="4"/>
      <c r="D112" s="4">
        <v>0</v>
      </c>
      <c r="E112" s="4">
        <v>11.250233456983601</v>
      </c>
      <c r="F112" s="4"/>
      <c r="G112" s="4"/>
      <c r="H112" s="4"/>
      <c r="I112" s="4"/>
      <c r="J112" s="4"/>
      <c r="K112" s="4"/>
      <c r="L112" s="4"/>
      <c r="M112" s="4"/>
      <c r="N112" s="4">
        <v>0</v>
      </c>
      <c r="O112" s="4">
        <v>0.62185563497606999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>
        <v>0</v>
      </c>
      <c r="AC112" s="4">
        <v>0.116480876836922</v>
      </c>
      <c r="AD112" s="4"/>
      <c r="AE112" s="4"/>
      <c r="AF112" s="4">
        <v>0</v>
      </c>
      <c r="AG112" s="4">
        <v>11.250233456983601</v>
      </c>
    </row>
    <row r="113" spans="1:33">
      <c r="A113" s="9" t="s">
        <v>79</v>
      </c>
      <c r="B113" s="4"/>
      <c r="C113" s="4"/>
      <c r="D113" s="4">
        <v>0</v>
      </c>
      <c r="E113" s="4">
        <v>0.990477599355154</v>
      </c>
      <c r="F113" s="4"/>
      <c r="G113" s="4"/>
      <c r="H113" s="4"/>
      <c r="I113" s="4"/>
      <c r="J113" s="4">
        <v>0.25519731583445898</v>
      </c>
      <c r="K113" s="4">
        <v>2.5094784067384901</v>
      </c>
      <c r="L113" s="4"/>
      <c r="M113" s="4"/>
      <c r="N113" s="4"/>
      <c r="O113" s="4"/>
      <c r="P113" s="4"/>
      <c r="Q113" s="4"/>
      <c r="R113" s="4"/>
      <c r="S113" s="4"/>
      <c r="T113" s="4">
        <v>0</v>
      </c>
      <c r="U113" s="4">
        <v>2.8613538714252802</v>
      </c>
      <c r="V113" s="4"/>
      <c r="W113" s="4"/>
      <c r="X113" s="4"/>
      <c r="Y113" s="4"/>
      <c r="Z113" s="4">
        <v>0</v>
      </c>
      <c r="AA113" s="4">
        <v>0.19347189706842599</v>
      </c>
      <c r="AB113" s="4"/>
      <c r="AC113" s="4"/>
      <c r="AD113" s="4"/>
      <c r="AE113" s="4"/>
      <c r="AF113" s="4">
        <v>0.25519731583445898</v>
      </c>
      <c r="AG113" s="4">
        <v>2.8613538714252802</v>
      </c>
    </row>
    <row r="114" spans="1:33">
      <c r="A114" s="9" t="s">
        <v>80</v>
      </c>
      <c r="B114" s="4"/>
      <c r="C114" s="4"/>
      <c r="D114" s="4">
        <v>0</v>
      </c>
      <c r="E114" s="4">
        <v>14.5575914677427</v>
      </c>
      <c r="F114" s="4"/>
      <c r="G114" s="4"/>
      <c r="H114" s="4"/>
      <c r="I114" s="4"/>
      <c r="J114" s="4"/>
      <c r="K114" s="4"/>
      <c r="L114" s="4"/>
      <c r="M114" s="4"/>
      <c r="N114" s="4">
        <v>0</v>
      </c>
      <c r="O114" s="4">
        <v>5.6549343669748904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>
        <v>0</v>
      </c>
      <c r="AG114" s="4">
        <v>14.5575914677427</v>
      </c>
    </row>
    <row r="115" spans="1:33">
      <c r="A115" s="9" t="s">
        <v>616</v>
      </c>
      <c r="B115" s="4">
        <v>0.70795774982895598</v>
      </c>
      <c r="C115" s="4">
        <v>0.55179828693574196</v>
      </c>
      <c r="D115" s="4">
        <v>0</v>
      </c>
      <c r="E115" s="4">
        <v>4.8134691523993096</v>
      </c>
      <c r="F115" s="4">
        <v>0</v>
      </c>
      <c r="G115" s="4">
        <v>8.5301948108108996E-2</v>
      </c>
      <c r="H115" s="4">
        <v>0</v>
      </c>
      <c r="I115" s="4">
        <v>2.8419575469757299</v>
      </c>
      <c r="J115" s="4">
        <v>2.15886936432266E-2</v>
      </c>
      <c r="K115" s="4">
        <v>0.173931107936833</v>
      </c>
      <c r="L115" s="4">
        <v>4.5192308474721603E-2</v>
      </c>
      <c r="M115" s="4">
        <v>0.12909479830054599</v>
      </c>
      <c r="N115" s="4">
        <v>0</v>
      </c>
      <c r="O115" s="4">
        <v>0.46446538999785802</v>
      </c>
      <c r="P115" s="4">
        <v>0</v>
      </c>
      <c r="Q115" s="4">
        <v>6.5415158673013202E-2</v>
      </c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>
        <v>0</v>
      </c>
      <c r="AC115" s="4">
        <v>0.16985442531109601</v>
      </c>
      <c r="AD115" s="4"/>
      <c r="AE115" s="4"/>
      <c r="AF115" s="4">
        <v>0.70795774982895598</v>
      </c>
      <c r="AG115" s="4">
        <v>4.8134691523993096</v>
      </c>
    </row>
    <row r="116" spans="1:33">
      <c r="A116" s="9" t="s">
        <v>617</v>
      </c>
      <c r="B116" s="4">
        <v>8.6133554490025202E-2</v>
      </c>
      <c r="C116" s="4">
        <v>0.228761395599439</v>
      </c>
      <c r="D116" s="4">
        <v>0</v>
      </c>
      <c r="E116" s="4">
        <v>0.77534223579502204</v>
      </c>
      <c r="F116" s="4">
        <v>0</v>
      </c>
      <c r="G116" s="4">
        <v>0.40882263673093799</v>
      </c>
      <c r="H116" s="4">
        <v>0</v>
      </c>
      <c r="I116" s="4">
        <v>4.4520955062227596</v>
      </c>
      <c r="J116" s="4"/>
      <c r="K116" s="4"/>
      <c r="L116" s="4">
        <v>0.318032870694266</v>
      </c>
      <c r="M116" s="4">
        <v>0.364206267467579</v>
      </c>
      <c r="N116" s="4">
        <v>0</v>
      </c>
      <c r="O116" s="4">
        <v>0.420758298060259</v>
      </c>
      <c r="P116" s="4">
        <v>0</v>
      </c>
      <c r="Q116" s="4">
        <v>0.85004058577117703</v>
      </c>
      <c r="R116" s="4">
        <v>0.34129557374001002</v>
      </c>
      <c r="S116" s="4">
        <v>3.8017628763929601</v>
      </c>
      <c r="T116" s="4">
        <v>0</v>
      </c>
      <c r="U116" s="4">
        <v>0.561965693633103</v>
      </c>
      <c r="V116" s="4">
        <v>0</v>
      </c>
      <c r="W116" s="4">
        <v>9.3650824507450804E-3</v>
      </c>
      <c r="X116" s="4">
        <v>0</v>
      </c>
      <c r="Y116" s="4">
        <v>0.74283232234281205</v>
      </c>
      <c r="Z116" s="4">
        <v>0</v>
      </c>
      <c r="AA116" s="4">
        <v>0.22704848649866599</v>
      </c>
      <c r="AB116" s="4">
        <v>0</v>
      </c>
      <c r="AC116" s="4">
        <v>8.1648406930894701E-2</v>
      </c>
      <c r="AD116" s="4">
        <v>0</v>
      </c>
      <c r="AE116" s="4">
        <v>4.8419877553760697E-2</v>
      </c>
      <c r="AF116" s="4">
        <v>0.34129557374001002</v>
      </c>
      <c r="AG116" s="4">
        <v>4.4520955062227596</v>
      </c>
    </row>
    <row r="117" spans="1:33">
      <c r="A117" s="9" t="s">
        <v>81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>
        <v>0</v>
      </c>
      <c r="O117" s="4">
        <v>4.7044240751541899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>
        <v>0</v>
      </c>
      <c r="AG117" s="4">
        <v>4.7044240751541899</v>
      </c>
    </row>
    <row r="118" spans="1:33">
      <c r="A118" s="9" t="s">
        <v>82</v>
      </c>
      <c r="B118" s="4"/>
      <c r="C118" s="4"/>
      <c r="D118" s="4">
        <v>0</v>
      </c>
      <c r="E118" s="4">
        <v>5.4266297648726001</v>
      </c>
      <c r="F118" s="4"/>
      <c r="G118" s="4"/>
      <c r="H118" s="4"/>
      <c r="I118" s="4"/>
      <c r="J118" s="4"/>
      <c r="K118" s="4"/>
      <c r="L118" s="4"/>
      <c r="M118" s="4"/>
      <c r="N118" s="4">
        <v>0</v>
      </c>
      <c r="O118" s="4">
        <v>1.89191454509381</v>
      </c>
      <c r="P118" s="4"/>
      <c r="Q118" s="4"/>
      <c r="R118" s="4"/>
      <c r="S118" s="4"/>
      <c r="T118" s="4"/>
      <c r="U118" s="4"/>
      <c r="V118" s="4">
        <v>0</v>
      </c>
      <c r="W118" s="4">
        <v>4.4362407441575998E-2</v>
      </c>
      <c r="X118" s="4"/>
      <c r="Y118" s="4"/>
      <c r="Z118" s="4"/>
      <c r="AA118" s="4"/>
      <c r="AB118" s="4"/>
      <c r="AC118" s="4"/>
      <c r="AD118" s="4"/>
      <c r="AE118" s="4"/>
      <c r="AF118" s="4">
        <v>0</v>
      </c>
      <c r="AG118" s="4">
        <v>5.4266297648726001</v>
      </c>
    </row>
    <row r="119" spans="1:33">
      <c r="A119" s="9" t="s">
        <v>83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>
        <v>0</v>
      </c>
      <c r="W119" s="4">
        <v>4.9857829303246302E-2</v>
      </c>
      <c r="X119" s="4"/>
      <c r="Y119" s="4"/>
      <c r="Z119" s="4"/>
      <c r="AA119" s="4"/>
      <c r="AB119" s="4"/>
      <c r="AC119" s="4"/>
      <c r="AD119" s="4"/>
      <c r="AE119" s="4"/>
      <c r="AF119" s="4">
        <v>0</v>
      </c>
      <c r="AG119" s="4">
        <v>4.9857829303246302E-2</v>
      </c>
    </row>
    <row r="120" spans="1:33">
      <c r="A120" s="9" t="s">
        <v>84</v>
      </c>
      <c r="B120" s="4"/>
      <c r="C120" s="4"/>
      <c r="D120" s="4">
        <v>0</v>
      </c>
      <c r="E120" s="4">
        <v>5.9168347961679197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>
        <v>0</v>
      </c>
      <c r="U120" s="4">
        <v>1.7400836138325599</v>
      </c>
      <c r="V120" s="4">
        <v>0</v>
      </c>
      <c r="W120" s="4">
        <v>4.7027079560472099E-2</v>
      </c>
      <c r="X120" s="4">
        <v>0</v>
      </c>
      <c r="Y120" s="4">
        <v>6.0245909391450102E-2</v>
      </c>
      <c r="Z120" s="4"/>
      <c r="AA120" s="4"/>
      <c r="AB120" s="4"/>
      <c r="AC120" s="4"/>
      <c r="AD120" s="4"/>
      <c r="AE120" s="4"/>
      <c r="AF120" s="4">
        <v>0</v>
      </c>
      <c r="AG120" s="4">
        <v>5.9168347961679197</v>
      </c>
    </row>
    <row r="121" spans="1:33">
      <c r="A121" s="9" t="s">
        <v>85</v>
      </c>
      <c r="B121" s="4"/>
      <c r="C121" s="4"/>
      <c r="D121" s="4">
        <v>0</v>
      </c>
      <c r="E121" s="4">
        <v>3.29028062996003</v>
      </c>
      <c r="F121" s="4"/>
      <c r="G121" s="4"/>
      <c r="H121" s="4"/>
      <c r="I121" s="4"/>
      <c r="J121" s="4"/>
      <c r="K121" s="4"/>
      <c r="L121" s="4"/>
      <c r="M121" s="4"/>
      <c r="N121" s="4">
        <v>0</v>
      </c>
      <c r="O121" s="4">
        <v>2.1843504806226099</v>
      </c>
      <c r="P121" s="4"/>
      <c r="Q121" s="4"/>
      <c r="R121" s="4"/>
      <c r="S121" s="4"/>
      <c r="T121" s="4">
        <v>0</v>
      </c>
      <c r="U121" s="4">
        <v>0.68063303857831703</v>
      </c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>
        <v>0</v>
      </c>
      <c r="AG121" s="4">
        <v>3.29028062996003</v>
      </c>
    </row>
    <row r="122" spans="1:33">
      <c r="A122" s="9" t="s">
        <v>619</v>
      </c>
      <c r="B122" s="4">
        <v>0.99430109626307495</v>
      </c>
      <c r="C122" s="4">
        <v>1.0018595196220701</v>
      </c>
      <c r="D122" s="4">
        <v>0</v>
      </c>
      <c r="E122" s="4">
        <v>0.912716733889401</v>
      </c>
      <c r="F122" s="4">
        <v>0</v>
      </c>
      <c r="G122" s="4">
        <v>0.10180361102369399</v>
      </c>
      <c r="H122" s="4">
        <v>0</v>
      </c>
      <c r="I122" s="4">
        <v>2.7627575874647099</v>
      </c>
      <c r="J122" s="4">
        <v>0.39279495874973502</v>
      </c>
      <c r="K122" s="4">
        <v>0.61448538315871903</v>
      </c>
      <c r="L122" s="4">
        <v>0.82526996357234805</v>
      </c>
      <c r="M122" s="4">
        <v>1.09211672295666</v>
      </c>
      <c r="N122" s="4">
        <v>0</v>
      </c>
      <c r="O122" s="4">
        <v>0.514770328228776</v>
      </c>
      <c r="P122" s="4">
        <v>0</v>
      </c>
      <c r="Q122" s="4">
        <v>6.6629778373818602E-2</v>
      </c>
      <c r="R122" s="4">
        <v>0.46469355239507498</v>
      </c>
      <c r="S122" s="4">
        <v>0.60016714699934004</v>
      </c>
      <c r="T122" s="4">
        <v>0</v>
      </c>
      <c r="U122" s="4">
        <v>0.63907109009120899</v>
      </c>
      <c r="V122" s="4">
        <v>0</v>
      </c>
      <c r="W122" s="4">
        <v>1.45101975999512</v>
      </c>
      <c r="X122" s="4">
        <v>0</v>
      </c>
      <c r="Y122" s="4">
        <v>7.2162221364944198E-2</v>
      </c>
      <c r="Z122" s="4">
        <v>0</v>
      </c>
      <c r="AA122" s="4">
        <v>0.84941608544984204</v>
      </c>
      <c r="AB122" s="4">
        <v>0</v>
      </c>
      <c r="AC122" s="4">
        <v>0.67365169722958096</v>
      </c>
      <c r="AD122" s="4">
        <v>0</v>
      </c>
      <c r="AE122" s="4">
        <v>0.771185605341416</v>
      </c>
      <c r="AF122" s="4">
        <v>0.99430109626307495</v>
      </c>
      <c r="AG122" s="4">
        <v>2.7627575874647099</v>
      </c>
    </row>
    <row r="123" spans="1:33">
      <c r="A123" s="9" t="s">
        <v>620</v>
      </c>
      <c r="B123" s="4"/>
      <c r="C123" s="4"/>
      <c r="D123" s="4">
        <v>0</v>
      </c>
      <c r="E123" s="4">
        <v>0.55956285252969795</v>
      </c>
      <c r="F123" s="4">
        <v>0</v>
      </c>
      <c r="G123" s="4">
        <v>3.9560602440670301</v>
      </c>
      <c r="H123" s="4">
        <v>0</v>
      </c>
      <c r="I123" s="4">
        <v>0.209459369639757</v>
      </c>
      <c r="J123" s="4">
        <v>0.33076317530504901</v>
      </c>
      <c r="K123" s="4">
        <v>0.32190467645068499</v>
      </c>
      <c r="L123" s="4">
        <v>0.66024790786989496</v>
      </c>
      <c r="M123" s="4">
        <v>0.49287863144348798</v>
      </c>
      <c r="N123" s="4">
        <v>0</v>
      </c>
      <c r="O123" s="4">
        <v>0.43730590862857599</v>
      </c>
      <c r="P123" s="4">
        <v>0</v>
      </c>
      <c r="Q123" s="4">
        <v>5.9833505523731699E-2</v>
      </c>
      <c r="R123" s="4"/>
      <c r="S123" s="4"/>
      <c r="T123" s="4">
        <v>0</v>
      </c>
      <c r="U123" s="4">
        <v>0.57153975282393499</v>
      </c>
      <c r="V123" s="4">
        <v>0</v>
      </c>
      <c r="W123" s="4">
        <v>2.7242482709120401</v>
      </c>
      <c r="X123" s="4"/>
      <c r="Y123" s="4"/>
      <c r="Z123" s="4">
        <v>0</v>
      </c>
      <c r="AA123" s="4">
        <v>0.50449077969985301</v>
      </c>
      <c r="AB123" s="4">
        <v>0</v>
      </c>
      <c r="AC123" s="4">
        <v>0.229814450934581</v>
      </c>
      <c r="AD123" s="4">
        <v>0</v>
      </c>
      <c r="AE123" s="4">
        <v>0.63811418162068201</v>
      </c>
      <c r="AF123" s="4">
        <v>0.66024790786989496</v>
      </c>
      <c r="AG123" s="4">
        <v>3.9560602440670301</v>
      </c>
    </row>
    <row r="124" spans="1:33">
      <c r="A124" s="9" t="s">
        <v>621</v>
      </c>
      <c r="B124" s="4"/>
      <c r="C124" s="4"/>
      <c r="D124" s="4">
        <v>0</v>
      </c>
      <c r="E124" s="4">
        <v>1.08208147284599</v>
      </c>
      <c r="F124" s="4">
        <v>0</v>
      </c>
      <c r="G124" s="4">
        <v>0.60784313063332296</v>
      </c>
      <c r="H124" s="4">
        <v>0</v>
      </c>
      <c r="I124" s="4">
        <v>1.0433686913653299</v>
      </c>
      <c r="J124" s="4">
        <v>0.25357764367763103</v>
      </c>
      <c r="K124" s="4">
        <v>0.53716395456188004</v>
      </c>
      <c r="L124" s="4">
        <v>0.76779321691789604</v>
      </c>
      <c r="M124" s="4">
        <v>1.1182231479672999</v>
      </c>
      <c r="N124" s="4">
        <v>0</v>
      </c>
      <c r="O124" s="4">
        <v>0.63638730474759697</v>
      </c>
      <c r="P124" s="4">
        <v>0</v>
      </c>
      <c r="Q124" s="4">
        <v>6.42240586978223E-2</v>
      </c>
      <c r="R124" s="4">
        <v>5.4157530242987202E-2</v>
      </c>
      <c r="S124" s="4">
        <v>0.30638975190854001</v>
      </c>
      <c r="T124" s="4">
        <v>0</v>
      </c>
      <c r="U124" s="4">
        <v>0.69540126984030504</v>
      </c>
      <c r="V124" s="4">
        <v>0</v>
      </c>
      <c r="W124" s="4">
        <v>1.64496395715484</v>
      </c>
      <c r="X124" s="4"/>
      <c r="Y124" s="4"/>
      <c r="Z124" s="4">
        <v>0</v>
      </c>
      <c r="AA124" s="4">
        <v>0.76184773188849697</v>
      </c>
      <c r="AB124" s="4">
        <v>0</v>
      </c>
      <c r="AC124" s="4">
        <v>0.989053491789888</v>
      </c>
      <c r="AD124" s="4">
        <v>0</v>
      </c>
      <c r="AE124" s="4">
        <v>0.85334361544470805</v>
      </c>
      <c r="AF124" s="4">
        <v>0.76779321691789604</v>
      </c>
      <c r="AG124" s="4">
        <v>1.64496395715484</v>
      </c>
    </row>
    <row r="125" spans="1:33">
      <c r="A125" s="9" t="s">
        <v>622</v>
      </c>
      <c r="B125" s="4">
        <v>0.65840153265986701</v>
      </c>
      <c r="C125" s="4">
        <v>1.1510890304418699</v>
      </c>
      <c r="D125" s="4">
        <v>0</v>
      </c>
      <c r="E125" s="4">
        <v>1.2094223708557701</v>
      </c>
      <c r="F125" s="4">
        <v>0</v>
      </c>
      <c r="G125" s="4">
        <v>0.57355450149789899</v>
      </c>
      <c r="H125" s="4">
        <v>0</v>
      </c>
      <c r="I125" s="4">
        <v>1.01857112320482</v>
      </c>
      <c r="J125" s="4">
        <v>0.25121128916712998</v>
      </c>
      <c r="K125" s="4">
        <v>0.58923519131230595</v>
      </c>
      <c r="L125" s="4">
        <v>0.62515330032443694</v>
      </c>
      <c r="M125" s="4">
        <v>0.86039834762854706</v>
      </c>
      <c r="N125" s="4">
        <v>0</v>
      </c>
      <c r="O125" s="4">
        <v>0.528201106584271</v>
      </c>
      <c r="P125" s="4">
        <v>0</v>
      </c>
      <c r="Q125" s="4">
        <v>0.77451320183761996</v>
      </c>
      <c r="R125" s="4">
        <v>0.80415729488147303</v>
      </c>
      <c r="S125" s="4">
        <v>1.0912748529474301</v>
      </c>
      <c r="T125" s="4">
        <v>0</v>
      </c>
      <c r="U125" s="4">
        <v>0.69844315154265701</v>
      </c>
      <c r="V125" s="4">
        <v>0</v>
      </c>
      <c r="W125" s="4">
        <v>1.11965092107844</v>
      </c>
      <c r="X125" s="4">
        <v>0</v>
      </c>
      <c r="Y125" s="4">
        <v>0.96773633448742402</v>
      </c>
      <c r="Z125" s="4">
        <v>0</v>
      </c>
      <c r="AA125" s="4">
        <v>0.64005546926471502</v>
      </c>
      <c r="AB125" s="4">
        <v>0</v>
      </c>
      <c r="AC125" s="4">
        <v>0.57793421298716696</v>
      </c>
      <c r="AD125" s="4">
        <v>0</v>
      </c>
      <c r="AE125" s="4">
        <v>0.61481879848983401</v>
      </c>
      <c r="AF125" s="4">
        <v>0.80415729488147303</v>
      </c>
      <c r="AG125" s="4">
        <v>1.2094223708557701</v>
      </c>
    </row>
    <row r="126" spans="1:33">
      <c r="A126" s="9" t="s">
        <v>86</v>
      </c>
      <c r="B126" s="4"/>
      <c r="C126" s="4"/>
      <c r="D126" s="4">
        <v>0</v>
      </c>
      <c r="E126" s="4">
        <v>1.3728723305606201</v>
      </c>
      <c r="F126" s="4">
        <v>0</v>
      </c>
      <c r="G126" s="4">
        <v>2.42536354445379</v>
      </c>
      <c r="H126" s="4"/>
      <c r="I126" s="4"/>
      <c r="J126" s="4">
        <v>9.3202537544704506E-2</v>
      </c>
      <c r="K126" s="4">
        <v>0.43586079350298002</v>
      </c>
      <c r="L126" s="4"/>
      <c r="M126" s="4"/>
      <c r="N126" s="4">
        <v>0</v>
      </c>
      <c r="O126" s="4">
        <v>0.56022746766530995</v>
      </c>
      <c r="P126" s="4"/>
      <c r="Q126" s="4"/>
      <c r="R126" s="4"/>
      <c r="S126" s="4"/>
      <c r="T126" s="4">
        <v>0</v>
      </c>
      <c r="U126" s="4">
        <v>1.41489760020308</v>
      </c>
      <c r="V126" s="4">
        <v>0</v>
      </c>
      <c r="W126" s="4">
        <v>1.2440593997190399</v>
      </c>
      <c r="X126" s="4"/>
      <c r="Y126" s="4"/>
      <c r="Z126" s="4">
        <v>0</v>
      </c>
      <c r="AA126" s="4">
        <v>1.0997126666791599</v>
      </c>
      <c r="AB126" s="4">
        <v>0</v>
      </c>
      <c r="AC126" s="4">
        <v>0.81191501791068199</v>
      </c>
      <c r="AD126" s="4">
        <v>0</v>
      </c>
      <c r="AE126" s="4">
        <v>1.0221005097273499</v>
      </c>
      <c r="AF126" s="4">
        <v>9.3202537544704506E-2</v>
      </c>
      <c r="AG126" s="4">
        <v>2.42536354445379</v>
      </c>
    </row>
    <row r="127" spans="1:33">
      <c r="A127" s="9" t="s">
        <v>87</v>
      </c>
      <c r="B127" s="4"/>
      <c r="C127" s="4"/>
      <c r="D127" s="4">
        <v>0</v>
      </c>
      <c r="E127" s="4">
        <v>11.6279384230698</v>
      </c>
      <c r="F127" s="4">
        <v>0</v>
      </c>
      <c r="G127" s="4">
        <v>1.01037886009063</v>
      </c>
      <c r="H127" s="4"/>
      <c r="I127" s="4"/>
      <c r="J127" s="4"/>
      <c r="K127" s="4"/>
      <c r="L127" s="4"/>
      <c r="M127" s="4"/>
      <c r="N127" s="4">
        <v>0</v>
      </c>
      <c r="O127" s="4">
        <v>9.6201494403833507E-2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>
        <v>0</v>
      </c>
      <c r="AA127" s="4">
        <v>4.59518483169958</v>
      </c>
      <c r="AB127" s="4">
        <v>0</v>
      </c>
      <c r="AC127" s="4">
        <v>0.16928381450323199</v>
      </c>
      <c r="AD127" s="4"/>
      <c r="AE127" s="4"/>
      <c r="AF127" s="4">
        <v>0</v>
      </c>
      <c r="AG127" s="4">
        <v>11.6279384230698</v>
      </c>
    </row>
    <row r="128" spans="1:33">
      <c r="A128" s="9" t="s">
        <v>623</v>
      </c>
      <c r="B128" s="4">
        <v>0.24548835253534501</v>
      </c>
      <c r="C128" s="4">
        <v>1.84093131242385</v>
      </c>
      <c r="D128" s="4">
        <v>0</v>
      </c>
      <c r="E128" s="4">
        <v>1.1433651190604199</v>
      </c>
      <c r="F128" s="4">
        <v>0</v>
      </c>
      <c r="G128" s="4">
        <v>2.3789755841376699</v>
      </c>
      <c r="H128" s="4">
        <v>0</v>
      </c>
      <c r="I128" s="4">
        <v>1.59126483601484</v>
      </c>
      <c r="J128" s="4">
        <v>0.27245314473749699</v>
      </c>
      <c r="K128" s="4">
        <v>0.626674575766199</v>
      </c>
      <c r="L128" s="4">
        <v>0.506388239578345</v>
      </c>
      <c r="M128" s="4">
        <v>0.78317753756665698</v>
      </c>
      <c r="N128" s="4">
        <v>0</v>
      </c>
      <c r="O128" s="4">
        <v>0.30493964097051002</v>
      </c>
      <c r="P128" s="4">
        <v>0</v>
      </c>
      <c r="Q128" s="4">
        <v>0.90513615438526296</v>
      </c>
      <c r="R128" s="4">
        <v>0.91421484984565804</v>
      </c>
      <c r="S128" s="4">
        <v>0.95506245100393306</v>
      </c>
      <c r="T128" s="4">
        <v>0</v>
      </c>
      <c r="U128" s="4">
        <v>0.55393581191016505</v>
      </c>
      <c r="V128" s="4">
        <v>0</v>
      </c>
      <c r="W128" s="4">
        <v>1.17123566653036</v>
      </c>
      <c r="X128" s="4">
        <v>0</v>
      </c>
      <c r="Y128" s="4">
        <v>0.82483994977316</v>
      </c>
      <c r="Z128" s="4">
        <v>0</v>
      </c>
      <c r="AA128" s="4">
        <v>0.60504729412049196</v>
      </c>
      <c r="AB128" s="4">
        <v>0</v>
      </c>
      <c r="AC128" s="4">
        <v>0.43427951169145002</v>
      </c>
      <c r="AD128" s="4">
        <v>0</v>
      </c>
      <c r="AE128" s="4">
        <v>0.49694501408900099</v>
      </c>
      <c r="AF128" s="4">
        <v>0.91421484984565804</v>
      </c>
      <c r="AG128" s="4">
        <v>2.3789755841376699</v>
      </c>
    </row>
    <row r="129" spans="1:33">
      <c r="A129" s="9" t="s">
        <v>624</v>
      </c>
      <c r="B129" s="4">
        <v>0.84359723384584695</v>
      </c>
      <c r="C129" s="4">
        <v>0.95086931930446905</v>
      </c>
      <c r="D129" s="4">
        <v>0</v>
      </c>
      <c r="E129" s="4">
        <v>0.76345367692055099</v>
      </c>
      <c r="F129" s="4">
        <v>0</v>
      </c>
      <c r="G129" s="4">
        <v>0.71529368510149005</v>
      </c>
      <c r="H129" s="4">
        <v>0</v>
      </c>
      <c r="I129" s="4">
        <v>0.96464205213274101</v>
      </c>
      <c r="J129" s="4">
        <v>0.27754900058096998</v>
      </c>
      <c r="K129" s="4">
        <v>0.60724493069320595</v>
      </c>
      <c r="L129" s="4">
        <v>0.81544067092325101</v>
      </c>
      <c r="M129" s="4">
        <v>0.92914749265290697</v>
      </c>
      <c r="N129" s="4">
        <v>0</v>
      </c>
      <c r="O129" s="4">
        <v>0.544920738841014</v>
      </c>
      <c r="P129" s="4">
        <v>0</v>
      </c>
      <c r="Q129" s="4">
        <v>0.76033820169446398</v>
      </c>
      <c r="R129" s="4">
        <v>0.57123662728478497</v>
      </c>
      <c r="S129" s="4">
        <v>0.79643104193194703</v>
      </c>
      <c r="T129" s="4">
        <v>0</v>
      </c>
      <c r="U129" s="4">
        <v>0.64883580063498003</v>
      </c>
      <c r="V129" s="4">
        <v>0</v>
      </c>
      <c r="W129" s="4">
        <v>1.0385965943261599</v>
      </c>
      <c r="X129" s="4">
        <v>0</v>
      </c>
      <c r="Y129" s="4">
        <v>0.95504179590023697</v>
      </c>
      <c r="Z129" s="4">
        <v>0</v>
      </c>
      <c r="AA129" s="4">
        <v>0.51627112123971097</v>
      </c>
      <c r="AB129" s="4">
        <v>0</v>
      </c>
      <c r="AC129" s="4">
        <v>0.47351366861116501</v>
      </c>
      <c r="AD129" s="4">
        <v>0</v>
      </c>
      <c r="AE129" s="4">
        <v>0.49215843533922199</v>
      </c>
      <c r="AF129" s="4">
        <v>0.84359723384584695</v>
      </c>
      <c r="AG129" s="4">
        <v>1.0385965943261599</v>
      </c>
    </row>
    <row r="130" spans="1:33">
      <c r="A130" s="9" t="s">
        <v>625</v>
      </c>
      <c r="B130" s="4">
        <v>0.33231035715743201</v>
      </c>
      <c r="C130" s="4">
        <v>1.7451837377249999</v>
      </c>
      <c r="D130" s="4">
        <v>0</v>
      </c>
      <c r="E130" s="4">
        <v>0.91134236043509698</v>
      </c>
      <c r="F130" s="4">
        <v>0</v>
      </c>
      <c r="G130" s="4">
        <v>7.0729008423002897</v>
      </c>
      <c r="H130" s="4">
        <v>0</v>
      </c>
      <c r="I130" s="4">
        <v>1.1662473703382199</v>
      </c>
      <c r="J130" s="4">
        <v>0.320639116825788</v>
      </c>
      <c r="K130" s="4">
        <v>0.65674018120829603</v>
      </c>
      <c r="L130" s="4">
        <v>0.42591122501200301</v>
      </c>
      <c r="M130" s="4">
        <v>0.77472549733019502</v>
      </c>
      <c r="N130" s="4">
        <v>0</v>
      </c>
      <c r="O130" s="4">
        <v>0.551320545928072</v>
      </c>
      <c r="P130" s="4">
        <v>0</v>
      </c>
      <c r="Q130" s="4">
        <v>0.70055016026580796</v>
      </c>
      <c r="R130" s="4">
        <v>0.71246219451414305</v>
      </c>
      <c r="S130" s="4">
        <v>0.86587221665339797</v>
      </c>
      <c r="T130" s="4">
        <v>0</v>
      </c>
      <c r="U130" s="4">
        <v>0.79379463912041504</v>
      </c>
      <c r="V130" s="4">
        <v>0</v>
      </c>
      <c r="W130" s="4">
        <v>1.37971813872681</v>
      </c>
      <c r="X130" s="4">
        <v>0</v>
      </c>
      <c r="Y130" s="4">
        <v>0.805694945581372</v>
      </c>
      <c r="Z130" s="4">
        <v>0</v>
      </c>
      <c r="AA130" s="4">
        <v>0.54305322119119903</v>
      </c>
      <c r="AB130" s="4">
        <v>0</v>
      </c>
      <c r="AC130" s="4">
        <v>0.60577105888693505</v>
      </c>
      <c r="AD130" s="4">
        <v>0</v>
      </c>
      <c r="AE130" s="4">
        <v>0.68057969783709205</v>
      </c>
      <c r="AF130" s="4">
        <v>0.71246219451414305</v>
      </c>
      <c r="AG130" s="4">
        <v>7.0729008423002897</v>
      </c>
    </row>
    <row r="131" spans="1:33">
      <c r="A131" s="9" t="s">
        <v>626</v>
      </c>
      <c r="B131" s="4"/>
      <c r="C131" s="4"/>
      <c r="D131" s="4">
        <v>0</v>
      </c>
      <c r="E131" s="4">
        <v>1.6130201972401901</v>
      </c>
      <c r="F131" s="4">
        <v>0</v>
      </c>
      <c r="G131" s="4">
        <v>7.6038971273931404</v>
      </c>
      <c r="H131" s="4"/>
      <c r="I131" s="4"/>
      <c r="J131" s="4">
        <v>0.49231081332561</v>
      </c>
      <c r="K131" s="4">
        <v>0.74478870768128802</v>
      </c>
      <c r="L131" s="4">
        <v>0.90030441567347697</v>
      </c>
      <c r="M131" s="4">
        <v>0.79883277344429404</v>
      </c>
      <c r="N131" s="4">
        <v>0</v>
      </c>
      <c r="O131" s="4">
        <v>0.83828000775014899</v>
      </c>
      <c r="P131" s="4">
        <v>0</v>
      </c>
      <c r="Q131" s="4">
        <v>2.9621654321676402E-2</v>
      </c>
      <c r="R131" s="4"/>
      <c r="S131" s="4"/>
      <c r="T131" s="4">
        <v>0</v>
      </c>
      <c r="U131" s="4">
        <v>0.81142447301829601</v>
      </c>
      <c r="V131" s="4">
        <v>0</v>
      </c>
      <c r="W131" s="4">
        <v>3.1273732530305001</v>
      </c>
      <c r="X131" s="4">
        <v>0</v>
      </c>
      <c r="Y131" s="4">
        <v>0.878509628344597</v>
      </c>
      <c r="Z131" s="4">
        <v>0</v>
      </c>
      <c r="AA131" s="4">
        <v>1.21414046017786</v>
      </c>
      <c r="AB131" s="4">
        <v>0</v>
      </c>
      <c r="AC131" s="4">
        <v>0.775426570520372</v>
      </c>
      <c r="AD131" s="4">
        <v>0</v>
      </c>
      <c r="AE131" s="4">
        <v>0.52203714526175504</v>
      </c>
      <c r="AF131" s="4">
        <v>0.90030441567347697</v>
      </c>
      <c r="AG131" s="4">
        <v>7.6038971273931404</v>
      </c>
    </row>
    <row r="132" spans="1:33">
      <c r="A132" s="9" t="s">
        <v>627</v>
      </c>
      <c r="B132" s="4">
        <v>0.26850179798156998</v>
      </c>
      <c r="C132" s="4">
        <v>1.8442172078901</v>
      </c>
      <c r="D132" s="4">
        <v>0</v>
      </c>
      <c r="E132" s="4">
        <v>1.09134214407859</v>
      </c>
      <c r="F132" s="4">
        <v>0</v>
      </c>
      <c r="G132" s="4">
        <v>7.0729008423002897</v>
      </c>
      <c r="H132" s="4">
        <v>0</v>
      </c>
      <c r="I132" s="4">
        <v>0.93385586504444795</v>
      </c>
      <c r="J132" s="4">
        <v>0.41387868389802401</v>
      </c>
      <c r="K132" s="4">
        <v>0.70882807660429403</v>
      </c>
      <c r="L132" s="4">
        <v>0.34936075669279598</v>
      </c>
      <c r="M132" s="4">
        <v>0.73106139458363995</v>
      </c>
      <c r="N132" s="4">
        <v>0</v>
      </c>
      <c r="O132" s="4">
        <v>0.59740690483483805</v>
      </c>
      <c r="P132" s="4">
        <v>0</v>
      </c>
      <c r="Q132" s="4">
        <v>0.61472432952133504</v>
      </c>
      <c r="R132" s="4">
        <v>0.64795512185749304</v>
      </c>
      <c r="S132" s="4">
        <v>0.82121584156789595</v>
      </c>
      <c r="T132" s="4">
        <v>0</v>
      </c>
      <c r="U132" s="4">
        <v>0.854728361661245</v>
      </c>
      <c r="V132" s="4">
        <v>0</v>
      </c>
      <c r="W132" s="4">
        <v>1.2321211839183099</v>
      </c>
      <c r="X132" s="4">
        <v>0</v>
      </c>
      <c r="Y132" s="4">
        <v>1.2547072513728801</v>
      </c>
      <c r="Z132" s="4">
        <v>0</v>
      </c>
      <c r="AA132" s="4">
        <v>0.62459432770508805</v>
      </c>
      <c r="AB132" s="4">
        <v>0</v>
      </c>
      <c r="AC132" s="4">
        <v>0.66137950462732398</v>
      </c>
      <c r="AD132" s="4">
        <v>0</v>
      </c>
      <c r="AE132" s="4">
        <v>0.73282274966833005</v>
      </c>
      <c r="AF132" s="4">
        <v>0.64795512185749304</v>
      </c>
      <c r="AG132" s="4">
        <v>7.0729008423002897</v>
      </c>
    </row>
    <row r="133" spans="1:33">
      <c r="A133" s="9" t="s">
        <v>628</v>
      </c>
      <c r="B133" s="4">
        <v>0.69868069496983698</v>
      </c>
      <c r="C133" s="4">
        <v>1.1647037162159699</v>
      </c>
      <c r="D133" s="4">
        <v>0</v>
      </c>
      <c r="E133" s="4">
        <v>1.4711869278630401</v>
      </c>
      <c r="F133" s="4">
        <v>0</v>
      </c>
      <c r="G133" s="4">
        <v>1.9865192669246501</v>
      </c>
      <c r="H133" s="4">
        <v>0</v>
      </c>
      <c r="I133" s="4">
        <v>0.94793829469163005</v>
      </c>
      <c r="J133" s="4">
        <v>0.38289281932376201</v>
      </c>
      <c r="K133" s="4">
        <v>0.66286990662043099</v>
      </c>
      <c r="L133" s="4">
        <v>0.540333549581964</v>
      </c>
      <c r="M133" s="4">
        <v>0.79312120414700005</v>
      </c>
      <c r="N133" s="4">
        <v>0</v>
      </c>
      <c r="O133" s="4">
        <v>0.73007888966096701</v>
      </c>
      <c r="P133" s="4">
        <v>0</v>
      </c>
      <c r="Q133" s="4">
        <v>0.86654744356693603</v>
      </c>
      <c r="R133" s="4">
        <v>0.19062816908424399</v>
      </c>
      <c r="S133" s="4">
        <v>0.60833928352079103</v>
      </c>
      <c r="T133" s="4">
        <v>0</v>
      </c>
      <c r="U133" s="4">
        <v>0.89928041275918902</v>
      </c>
      <c r="V133" s="4">
        <v>0</v>
      </c>
      <c r="W133" s="4">
        <v>1.1996600835534501</v>
      </c>
      <c r="X133" s="4">
        <v>0</v>
      </c>
      <c r="Y133" s="4">
        <v>0.84281877099754898</v>
      </c>
      <c r="Z133" s="4">
        <v>0</v>
      </c>
      <c r="AA133" s="4">
        <v>1.1739339760907299</v>
      </c>
      <c r="AB133" s="4">
        <v>0</v>
      </c>
      <c r="AC133" s="4">
        <v>1.0554767064566699</v>
      </c>
      <c r="AD133" s="4">
        <v>0</v>
      </c>
      <c r="AE133" s="4">
        <v>1.1046784242290799</v>
      </c>
      <c r="AF133" s="4">
        <v>0.69868069496983698</v>
      </c>
      <c r="AG133" s="4">
        <v>1.9865192669246501</v>
      </c>
    </row>
    <row r="134" spans="1:33">
      <c r="A134" s="9" t="s">
        <v>629</v>
      </c>
      <c r="B134" s="4">
        <v>0.99636463110773898</v>
      </c>
      <c r="C134" s="4">
        <v>1.0026349508721899</v>
      </c>
      <c r="D134" s="4">
        <v>0</v>
      </c>
      <c r="E134" s="4">
        <v>0.60064471848916501</v>
      </c>
      <c r="F134" s="4">
        <v>0</v>
      </c>
      <c r="G134" s="4">
        <v>0.51532019612549596</v>
      </c>
      <c r="H134" s="4">
        <v>0</v>
      </c>
      <c r="I134" s="4">
        <v>0.45021771701208002</v>
      </c>
      <c r="J134" s="4">
        <v>0.105385468750124</v>
      </c>
      <c r="K134" s="4">
        <v>0.13722815997051699</v>
      </c>
      <c r="L134" s="4">
        <v>0.36207455837094699</v>
      </c>
      <c r="M134" s="4">
        <v>0.425260662955535</v>
      </c>
      <c r="N134" s="4">
        <v>0</v>
      </c>
      <c r="O134" s="4">
        <v>0.354804167198985</v>
      </c>
      <c r="P134" s="4">
        <v>0</v>
      </c>
      <c r="Q134" s="4">
        <v>0.106833098355104</v>
      </c>
      <c r="R134" s="4">
        <v>0.56764747123769499</v>
      </c>
      <c r="S134" s="4">
        <v>0.63513882444202596</v>
      </c>
      <c r="T134" s="4">
        <v>0</v>
      </c>
      <c r="U134" s="4">
        <v>0.54475449940882903</v>
      </c>
      <c r="V134" s="4">
        <v>0</v>
      </c>
      <c r="W134" s="4">
        <v>0.348548873034488</v>
      </c>
      <c r="X134" s="4">
        <v>0</v>
      </c>
      <c r="Y134" s="4">
        <v>9.7102755352493894E-2</v>
      </c>
      <c r="Z134" s="4">
        <v>0</v>
      </c>
      <c r="AA134" s="4">
        <v>0.22032870007268099</v>
      </c>
      <c r="AB134" s="4">
        <v>0</v>
      </c>
      <c r="AC134" s="4">
        <v>0.179376348812055</v>
      </c>
      <c r="AD134" s="4">
        <v>0</v>
      </c>
      <c r="AE134" s="4">
        <v>0.14131824206676699</v>
      </c>
      <c r="AF134" s="4">
        <v>0.99636463110773898</v>
      </c>
      <c r="AG134" s="4">
        <v>1.0026349508721899</v>
      </c>
    </row>
    <row r="135" spans="1:33">
      <c r="A135" s="9" t="s">
        <v>630</v>
      </c>
      <c r="B135" s="4">
        <v>0.68980419847200702</v>
      </c>
      <c r="C135" s="4">
        <v>0.88307988775807</v>
      </c>
      <c r="D135" s="4">
        <v>0</v>
      </c>
      <c r="E135" s="4">
        <v>1.0205656082996699</v>
      </c>
      <c r="F135" s="4">
        <v>0</v>
      </c>
      <c r="G135" s="4">
        <v>0.78655852879591603</v>
      </c>
      <c r="H135" s="4">
        <v>0</v>
      </c>
      <c r="I135" s="4">
        <v>0.90400640972349899</v>
      </c>
      <c r="J135" s="4">
        <v>0.19304140273770501</v>
      </c>
      <c r="K135" s="4">
        <v>0.54867945020311604</v>
      </c>
      <c r="L135" s="4">
        <v>0.97256619690083701</v>
      </c>
      <c r="M135" s="4">
        <v>1.0138939327662799</v>
      </c>
      <c r="N135" s="4">
        <v>0</v>
      </c>
      <c r="O135" s="4">
        <v>0.97882389507992495</v>
      </c>
      <c r="P135" s="4">
        <v>0</v>
      </c>
      <c r="Q135" s="4">
        <v>0.79195235516166795</v>
      </c>
      <c r="R135" s="4">
        <v>0.549966179625757</v>
      </c>
      <c r="S135" s="4">
        <v>0.82734635350804098</v>
      </c>
      <c r="T135" s="4">
        <v>0</v>
      </c>
      <c r="U135" s="4">
        <v>0.96453506775384301</v>
      </c>
      <c r="V135" s="4">
        <v>0</v>
      </c>
      <c r="W135" s="4">
        <v>0.98124634519939102</v>
      </c>
      <c r="X135" s="4">
        <v>0</v>
      </c>
      <c r="Y135" s="4">
        <v>0.86219650875742004</v>
      </c>
      <c r="Z135" s="4">
        <v>0</v>
      </c>
      <c r="AA135" s="4">
        <v>0.57202069140412504</v>
      </c>
      <c r="AB135" s="4">
        <v>0</v>
      </c>
      <c r="AC135" s="4">
        <v>0.64438823285731395</v>
      </c>
      <c r="AD135" s="4">
        <v>0</v>
      </c>
      <c r="AE135" s="4">
        <v>0.619884671614363</v>
      </c>
      <c r="AF135" s="4">
        <v>0.97256619690083701</v>
      </c>
      <c r="AG135" s="4">
        <v>1.0205656082996699</v>
      </c>
    </row>
    <row r="136" spans="1:33">
      <c r="A136" s="9" t="s">
        <v>631</v>
      </c>
      <c r="B136" s="4">
        <v>0.59489868391717904</v>
      </c>
      <c r="C136" s="4">
        <v>0.85680094669110196</v>
      </c>
      <c r="D136" s="4">
        <v>0</v>
      </c>
      <c r="E136" s="4">
        <v>1.18671771585525</v>
      </c>
      <c r="F136" s="4">
        <v>0</v>
      </c>
      <c r="G136" s="4">
        <v>1.1016601035687701</v>
      </c>
      <c r="H136" s="4">
        <v>0</v>
      </c>
      <c r="I136" s="4">
        <v>0.82271773134811399</v>
      </c>
      <c r="J136" s="4">
        <v>0.20818421381306801</v>
      </c>
      <c r="K136" s="4">
        <v>0.56779421177679701</v>
      </c>
      <c r="L136" s="4">
        <v>0.85793474544215997</v>
      </c>
      <c r="M136" s="4">
        <v>0.94486826043392103</v>
      </c>
      <c r="N136" s="4">
        <v>0</v>
      </c>
      <c r="O136" s="4">
        <v>0.99613324519341695</v>
      </c>
      <c r="P136" s="4">
        <v>0</v>
      </c>
      <c r="Q136" s="4">
        <v>0.77201742775876303</v>
      </c>
      <c r="R136" s="4">
        <v>0.28223975529755502</v>
      </c>
      <c r="S136" s="4">
        <v>0.72011598337788696</v>
      </c>
      <c r="T136" s="4">
        <v>0</v>
      </c>
      <c r="U136" s="4">
        <v>0.97523074125780096</v>
      </c>
      <c r="V136" s="4">
        <v>0</v>
      </c>
      <c r="W136" s="4">
        <v>0.87118471464580405</v>
      </c>
      <c r="X136" s="4">
        <v>0</v>
      </c>
      <c r="Y136" s="4">
        <v>0.82213825946304797</v>
      </c>
      <c r="Z136" s="4">
        <v>0</v>
      </c>
      <c r="AA136" s="4">
        <v>0.77515328691947705</v>
      </c>
      <c r="AB136" s="4">
        <v>0</v>
      </c>
      <c r="AC136" s="4">
        <v>0.703842521259471</v>
      </c>
      <c r="AD136" s="4">
        <v>0</v>
      </c>
      <c r="AE136" s="4">
        <v>0.61442797628867696</v>
      </c>
      <c r="AF136" s="4">
        <v>0.85793474544215997</v>
      </c>
      <c r="AG136" s="4">
        <v>1.18671771585525</v>
      </c>
    </row>
    <row r="137" spans="1:33">
      <c r="A137" s="9" t="s">
        <v>88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>
        <v>0</v>
      </c>
      <c r="O137" s="4">
        <v>1.7470510629568199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>
        <v>0</v>
      </c>
      <c r="AG137" s="4">
        <v>1.7470510629568199</v>
      </c>
    </row>
    <row r="138" spans="1:33">
      <c r="A138" s="9" t="s">
        <v>632</v>
      </c>
      <c r="B138" s="4">
        <v>0.76128013225864999</v>
      </c>
      <c r="C138" s="4">
        <v>1.6020998004870399</v>
      </c>
      <c r="D138" s="4">
        <v>0</v>
      </c>
      <c r="E138" s="4">
        <v>3.6360901747293499</v>
      </c>
      <c r="F138" s="4">
        <v>0</v>
      </c>
      <c r="G138" s="4">
        <v>0.41313768891249403</v>
      </c>
      <c r="H138" s="4">
        <v>0</v>
      </c>
      <c r="I138" s="4">
        <v>1.06119214982675</v>
      </c>
      <c r="J138" s="4"/>
      <c r="K138" s="4"/>
      <c r="L138" s="4">
        <v>0.210805368303941</v>
      </c>
      <c r="M138" s="4">
        <v>4.4807017863188996</v>
      </c>
      <c r="N138" s="4">
        <v>0</v>
      </c>
      <c r="O138" s="4">
        <v>7.2785485204786102E-2</v>
      </c>
      <c r="P138" s="4">
        <v>0</v>
      </c>
      <c r="Q138" s="4">
        <v>0.491991708063863</v>
      </c>
      <c r="R138" s="4">
        <v>2.7470215010765402E-2</v>
      </c>
      <c r="S138" s="4">
        <v>8.3099689972950599E-2</v>
      </c>
      <c r="T138" s="4">
        <v>0</v>
      </c>
      <c r="U138" s="4">
        <v>1.60053292743135</v>
      </c>
      <c r="V138" s="4">
        <v>0</v>
      </c>
      <c r="W138" s="4">
        <v>2.0289303257137702E-2</v>
      </c>
      <c r="X138" s="4">
        <v>0</v>
      </c>
      <c r="Y138" s="4">
        <v>1.10510429463673</v>
      </c>
      <c r="Z138" s="4">
        <v>0</v>
      </c>
      <c r="AA138" s="4">
        <v>0.181390892388932</v>
      </c>
      <c r="AB138" s="4">
        <v>0</v>
      </c>
      <c r="AC138" s="4">
        <v>0.12807913902264501</v>
      </c>
      <c r="AD138" s="4">
        <v>0</v>
      </c>
      <c r="AE138" s="4">
        <v>0.67815729238904199</v>
      </c>
      <c r="AF138" s="4">
        <v>0.76128013225864999</v>
      </c>
      <c r="AG138" s="4">
        <v>4.4807017863188996</v>
      </c>
    </row>
    <row r="139" spans="1:33">
      <c r="A139" s="9" t="s">
        <v>633</v>
      </c>
      <c r="B139" s="4"/>
      <c r="C139" s="4"/>
      <c r="D139" s="4"/>
      <c r="E139" s="4"/>
      <c r="F139" s="4"/>
      <c r="G139" s="4"/>
      <c r="H139" s="4">
        <v>0</v>
      </c>
      <c r="I139" s="4">
        <v>0.90334781102629702</v>
      </c>
      <c r="J139" s="4">
        <v>4.0684110750198498E-3</v>
      </c>
      <c r="K139" s="4">
        <v>8.9088119272199701E-2</v>
      </c>
      <c r="L139" s="4">
        <v>0.26670866397865101</v>
      </c>
      <c r="M139" s="4">
        <v>0.26845288507340198</v>
      </c>
      <c r="N139" s="4"/>
      <c r="O139" s="4"/>
      <c r="P139" s="4">
        <v>0</v>
      </c>
      <c r="Q139" s="4">
        <v>1.02746666250687</v>
      </c>
      <c r="R139" s="4"/>
      <c r="S139" s="4"/>
      <c r="T139" s="4"/>
      <c r="U139" s="4"/>
      <c r="V139" s="4"/>
      <c r="W139" s="4"/>
      <c r="X139" s="4">
        <v>0</v>
      </c>
      <c r="Y139" s="4">
        <v>6.6316715718979596E-2</v>
      </c>
      <c r="Z139" s="4"/>
      <c r="AA139" s="4"/>
      <c r="AB139" s="4"/>
      <c r="AC139" s="4"/>
      <c r="AD139" s="4"/>
      <c r="AE139" s="4"/>
      <c r="AF139" s="4">
        <v>0.26670866397865101</v>
      </c>
      <c r="AG139" s="4">
        <v>1.02746666250687</v>
      </c>
    </row>
    <row r="140" spans="1:33">
      <c r="A140" s="9" t="s">
        <v>634</v>
      </c>
      <c r="B140" s="4">
        <v>0.97844281856599802</v>
      </c>
      <c r="C140" s="4">
        <v>0.98721734240632197</v>
      </c>
      <c r="D140" s="4">
        <v>0</v>
      </c>
      <c r="E140" s="4">
        <v>1.53953266200917</v>
      </c>
      <c r="F140" s="4">
        <v>0</v>
      </c>
      <c r="G140" s="4">
        <v>5.7609893613797002E-2</v>
      </c>
      <c r="H140" s="4">
        <v>0</v>
      </c>
      <c r="I140" s="4">
        <v>1.0572698277225301</v>
      </c>
      <c r="J140" s="4">
        <v>0.14285496918257101</v>
      </c>
      <c r="K140" s="4">
        <v>0.120060552635625</v>
      </c>
      <c r="L140" s="4">
        <v>0.32516743457617903</v>
      </c>
      <c r="M140" s="4">
        <v>0.39678701605461197</v>
      </c>
      <c r="N140" s="4">
        <v>0</v>
      </c>
      <c r="O140" s="4">
        <v>1.01533223112964</v>
      </c>
      <c r="P140" s="4">
        <v>0</v>
      </c>
      <c r="Q140" s="4">
        <v>0.905355518043232</v>
      </c>
      <c r="R140" s="4">
        <v>0.234197101302724</v>
      </c>
      <c r="S140" s="4">
        <v>0.67328570066959403</v>
      </c>
      <c r="T140" s="4">
        <v>0</v>
      </c>
      <c r="U140" s="4">
        <v>3.6625136330919399E-2</v>
      </c>
      <c r="V140" s="4">
        <v>0</v>
      </c>
      <c r="W140" s="4">
        <v>5.1517348564008901E-3</v>
      </c>
      <c r="X140" s="4">
        <v>0</v>
      </c>
      <c r="Y140" s="4">
        <v>0.84643153497235002</v>
      </c>
      <c r="Z140" s="4">
        <v>0</v>
      </c>
      <c r="AA140" s="4">
        <v>6.4119186393655297E-2</v>
      </c>
      <c r="AB140" s="4">
        <v>0</v>
      </c>
      <c r="AC140" s="4">
        <v>4.0727778662432899E-2</v>
      </c>
      <c r="AD140" s="4">
        <v>0</v>
      </c>
      <c r="AE140" s="4">
        <v>2.1289499202443E-2</v>
      </c>
      <c r="AF140" s="4">
        <v>0.97844281856599802</v>
      </c>
      <c r="AG140" s="4">
        <v>1.53953266200917</v>
      </c>
    </row>
    <row r="141" spans="1:33">
      <c r="A141" s="9" t="s">
        <v>635</v>
      </c>
      <c r="B141" s="4">
        <v>0.88038470781613598</v>
      </c>
      <c r="C141" s="4">
        <v>0.92907646859932602</v>
      </c>
      <c r="D141" s="4">
        <v>0</v>
      </c>
      <c r="E141" s="4">
        <v>1.2724922984911899</v>
      </c>
      <c r="F141" s="4">
        <v>0</v>
      </c>
      <c r="G141" s="4">
        <v>1.63431072816389</v>
      </c>
      <c r="H141" s="4">
        <v>0</v>
      </c>
      <c r="I141" s="4">
        <v>0.78049928246822298</v>
      </c>
      <c r="J141" s="4">
        <v>0.28629502893119102</v>
      </c>
      <c r="K141" s="4">
        <v>0.62160408082174601</v>
      </c>
      <c r="L141" s="4">
        <v>0.481717352654701</v>
      </c>
      <c r="M141" s="4">
        <v>0.69478364528699699</v>
      </c>
      <c r="N141" s="4">
        <v>0</v>
      </c>
      <c r="O141" s="4">
        <v>0.77658576401395296</v>
      </c>
      <c r="P141" s="4">
        <v>0</v>
      </c>
      <c r="Q141" s="4">
        <v>0.89073607345140704</v>
      </c>
      <c r="R141" s="4">
        <v>0.20832291596830099</v>
      </c>
      <c r="S141" s="4">
        <v>0.56097640346761801</v>
      </c>
      <c r="T141" s="4">
        <v>0</v>
      </c>
      <c r="U141" s="4">
        <v>0.93033320798392505</v>
      </c>
      <c r="V141" s="4">
        <v>0</v>
      </c>
      <c r="W141" s="4">
        <v>1.0563781980822</v>
      </c>
      <c r="X141" s="4">
        <v>0</v>
      </c>
      <c r="Y141" s="4">
        <v>0.78391461158735898</v>
      </c>
      <c r="Z141" s="4">
        <v>0</v>
      </c>
      <c r="AA141" s="4">
        <v>0.83343885250463201</v>
      </c>
      <c r="AB141" s="4">
        <v>0</v>
      </c>
      <c r="AC141" s="4">
        <v>0.84199310624927803</v>
      </c>
      <c r="AD141" s="4">
        <v>0</v>
      </c>
      <c r="AE141" s="4">
        <v>0.731769715357663</v>
      </c>
      <c r="AF141" s="4">
        <v>0.88038470781613598</v>
      </c>
      <c r="AG141" s="4">
        <v>1.63431072816389</v>
      </c>
    </row>
    <row r="142" spans="1:33">
      <c r="A142" s="9" t="s">
        <v>637</v>
      </c>
      <c r="B142" s="4">
        <v>0.906703964220827</v>
      </c>
      <c r="C142" s="4">
        <v>0.95894329705663495</v>
      </c>
      <c r="D142" s="4">
        <v>0</v>
      </c>
      <c r="E142" s="4">
        <v>0.993382633306511</v>
      </c>
      <c r="F142" s="4">
        <v>0</v>
      </c>
      <c r="G142" s="4">
        <v>1.02874429292102</v>
      </c>
      <c r="H142" s="4">
        <v>0</v>
      </c>
      <c r="I142" s="4">
        <v>0.859544866914427</v>
      </c>
      <c r="J142" s="4">
        <v>0.31945430242851103</v>
      </c>
      <c r="K142" s="4">
        <v>0.63008291835173902</v>
      </c>
      <c r="L142" s="4">
        <v>0.84589125649959795</v>
      </c>
      <c r="M142" s="4">
        <v>0.92701458013923799</v>
      </c>
      <c r="N142" s="4">
        <v>0</v>
      </c>
      <c r="O142" s="4">
        <v>0.598094918316734</v>
      </c>
      <c r="P142" s="4">
        <v>0</v>
      </c>
      <c r="Q142" s="4">
        <v>0.79974564066753595</v>
      </c>
      <c r="R142" s="4">
        <v>0.96816874974446099</v>
      </c>
      <c r="S142" s="4">
        <v>0.98577393978469796</v>
      </c>
      <c r="T142" s="4">
        <v>0</v>
      </c>
      <c r="U142" s="4">
        <v>0.73754626025647496</v>
      </c>
      <c r="V142" s="4">
        <v>0</v>
      </c>
      <c r="W142" s="4">
        <v>0.92879107762024105</v>
      </c>
      <c r="X142" s="4">
        <v>0</v>
      </c>
      <c r="Y142" s="4">
        <v>0.974405046985103</v>
      </c>
      <c r="Z142" s="4">
        <v>0</v>
      </c>
      <c r="AA142" s="4">
        <v>0.71402096928302705</v>
      </c>
      <c r="AB142" s="4">
        <v>0</v>
      </c>
      <c r="AC142" s="4">
        <v>0.54311377895083601</v>
      </c>
      <c r="AD142" s="4">
        <v>0</v>
      </c>
      <c r="AE142" s="4">
        <v>0.579019526945448</v>
      </c>
      <c r="AF142" s="4">
        <v>0.96816874974446099</v>
      </c>
      <c r="AG142" s="4">
        <v>1.02874429292102</v>
      </c>
    </row>
    <row r="143" spans="1:33">
      <c r="A143" s="9" t="s">
        <v>638</v>
      </c>
      <c r="B143" s="4">
        <v>0.79026695259666002</v>
      </c>
      <c r="C143" s="4">
        <v>1.0883411315265701</v>
      </c>
      <c r="D143" s="4">
        <v>0</v>
      </c>
      <c r="E143" s="4">
        <v>1.1653380554589801</v>
      </c>
      <c r="F143" s="4">
        <v>0</v>
      </c>
      <c r="G143" s="4">
        <v>1.5669340372655101</v>
      </c>
      <c r="H143" s="4">
        <v>0</v>
      </c>
      <c r="I143" s="4">
        <v>0.90534296166639505</v>
      </c>
      <c r="J143" s="4">
        <v>0.31772630102146698</v>
      </c>
      <c r="K143" s="4">
        <v>0.65724114721072602</v>
      </c>
      <c r="L143" s="4">
        <v>0.59715319344169804</v>
      </c>
      <c r="M143" s="4">
        <v>0.84339809175232505</v>
      </c>
      <c r="N143" s="4">
        <v>0</v>
      </c>
      <c r="O143" s="4">
        <v>0.85848713320668502</v>
      </c>
      <c r="P143" s="4">
        <v>0</v>
      </c>
      <c r="Q143" s="4">
        <v>0.63153166528902605</v>
      </c>
      <c r="R143" s="4">
        <v>0.59539749335333902</v>
      </c>
      <c r="S143" s="4">
        <v>0.84175806185719704</v>
      </c>
      <c r="T143" s="4">
        <v>0</v>
      </c>
      <c r="U143" s="4">
        <v>0.84713315566228098</v>
      </c>
      <c r="V143" s="4">
        <v>0</v>
      </c>
      <c r="W143" s="4">
        <v>0.90472604030687998</v>
      </c>
      <c r="X143" s="4">
        <v>0</v>
      </c>
      <c r="Y143" s="4">
        <v>1.0206435232873601</v>
      </c>
      <c r="Z143" s="4">
        <v>0</v>
      </c>
      <c r="AA143" s="4">
        <v>0.60715837116960403</v>
      </c>
      <c r="AB143" s="4">
        <v>0</v>
      </c>
      <c r="AC143" s="4">
        <v>0.77715801554963004</v>
      </c>
      <c r="AD143" s="4">
        <v>0</v>
      </c>
      <c r="AE143" s="4">
        <v>0.652609021200378</v>
      </c>
      <c r="AF143" s="4">
        <v>0.79026695259666002</v>
      </c>
      <c r="AG143" s="4">
        <v>1.5669340372655101</v>
      </c>
    </row>
    <row r="144" spans="1:33">
      <c r="A144" s="9" t="s">
        <v>639</v>
      </c>
      <c r="B144" s="4">
        <v>0.54461767174813303</v>
      </c>
      <c r="C144" s="4">
        <v>0.84991516901381903</v>
      </c>
      <c r="D144" s="4">
        <v>0</v>
      </c>
      <c r="E144" s="4">
        <v>0.96794948921264301</v>
      </c>
      <c r="F144" s="4">
        <v>0</v>
      </c>
      <c r="G144" s="4">
        <v>0.35707845908661301</v>
      </c>
      <c r="H144" s="4">
        <v>0</v>
      </c>
      <c r="I144" s="4">
        <v>0.78019185803324398</v>
      </c>
      <c r="J144" s="4">
        <v>0.44384669997661802</v>
      </c>
      <c r="K144" s="4">
        <v>0.65515390157735598</v>
      </c>
      <c r="L144" s="4">
        <v>0.43070911153408098</v>
      </c>
      <c r="M144" s="4">
        <v>0.74480589938984898</v>
      </c>
      <c r="N144" s="4">
        <v>0</v>
      </c>
      <c r="O144" s="4">
        <v>0.73981456253456701</v>
      </c>
      <c r="P144" s="4">
        <v>0</v>
      </c>
      <c r="Q144" s="4">
        <v>0.84901006535729795</v>
      </c>
      <c r="R144" s="4">
        <v>0.33772757071958798</v>
      </c>
      <c r="S144" s="4">
        <v>0.455135834070377</v>
      </c>
      <c r="T144" s="4">
        <v>0</v>
      </c>
      <c r="U144" s="4">
        <v>1.2126881079010701</v>
      </c>
      <c r="V144" s="4">
        <v>0</v>
      </c>
      <c r="W144" s="4">
        <v>1.50975920054311</v>
      </c>
      <c r="X144" s="4">
        <v>0</v>
      </c>
      <c r="Y144" s="4">
        <v>0.88109227837026205</v>
      </c>
      <c r="Z144" s="4">
        <v>0</v>
      </c>
      <c r="AA144" s="4">
        <v>0.65778074401647801</v>
      </c>
      <c r="AB144" s="4">
        <v>0</v>
      </c>
      <c r="AC144" s="4">
        <v>0.77631830391446399</v>
      </c>
      <c r="AD144" s="4">
        <v>0</v>
      </c>
      <c r="AE144" s="4">
        <v>0.65907921952092596</v>
      </c>
      <c r="AF144" s="4">
        <v>0.54461767174813303</v>
      </c>
      <c r="AG144" s="4">
        <v>1.50975920054311</v>
      </c>
    </row>
    <row r="145" spans="1:33">
      <c r="A145" s="9" t="s">
        <v>89</v>
      </c>
      <c r="B145" s="4"/>
      <c r="C145" s="4"/>
      <c r="D145" s="4">
        <v>0</v>
      </c>
      <c r="E145" s="4">
        <v>15.0976810374066</v>
      </c>
      <c r="F145" s="4">
        <v>0</v>
      </c>
      <c r="G145" s="4">
        <v>7.2527451484297902</v>
      </c>
      <c r="H145" s="4">
        <v>0</v>
      </c>
      <c r="I145" s="4">
        <v>0.89977623901132597</v>
      </c>
      <c r="J145" s="4"/>
      <c r="K145" s="4"/>
      <c r="L145" s="4"/>
      <c r="M145" s="4"/>
      <c r="N145" s="4">
        <v>0</v>
      </c>
      <c r="O145" s="4">
        <v>0.38470154112039201</v>
      </c>
      <c r="P145" s="4">
        <v>0</v>
      </c>
      <c r="Q145" s="4">
        <v>0.83512469130642597</v>
      </c>
      <c r="R145" s="4"/>
      <c r="S145" s="4"/>
      <c r="T145" s="4"/>
      <c r="U145" s="4"/>
      <c r="V145" s="4">
        <v>0</v>
      </c>
      <c r="W145" s="4">
        <v>1.1436179165931</v>
      </c>
      <c r="X145" s="4">
        <v>0</v>
      </c>
      <c r="Y145" s="4">
        <v>0.83737212653543003</v>
      </c>
      <c r="Z145" s="4">
        <v>0</v>
      </c>
      <c r="AA145" s="4">
        <v>13.0849512896779</v>
      </c>
      <c r="AB145" s="4">
        <v>0</v>
      </c>
      <c r="AC145" s="4">
        <v>7.5150797643446607E-2</v>
      </c>
      <c r="AD145" s="4"/>
      <c r="AE145" s="4"/>
      <c r="AF145" s="4">
        <v>0</v>
      </c>
      <c r="AG145" s="4">
        <v>15.0976810374066</v>
      </c>
    </row>
    <row r="146" spans="1:33">
      <c r="A146" s="9" t="s">
        <v>90</v>
      </c>
      <c r="B146" s="4"/>
      <c r="C146" s="4"/>
      <c r="D146" s="4">
        <v>0</v>
      </c>
      <c r="E146" s="4">
        <v>3.8533629993330698</v>
      </c>
      <c r="F146" s="4"/>
      <c r="G146" s="4"/>
      <c r="H146" s="4">
        <v>0</v>
      </c>
      <c r="I146" s="4">
        <v>1.05143545653268</v>
      </c>
      <c r="J146" s="4"/>
      <c r="K146" s="4"/>
      <c r="L146" s="4"/>
      <c r="M146" s="4"/>
      <c r="N146" s="4">
        <v>0</v>
      </c>
      <c r="O146" s="4">
        <v>1.0680464099061</v>
      </c>
      <c r="P146" s="4"/>
      <c r="Q146" s="4"/>
      <c r="R146" s="4"/>
      <c r="S146" s="4"/>
      <c r="T146" s="4">
        <v>0</v>
      </c>
      <c r="U146" s="4">
        <v>3.9260936400665201</v>
      </c>
      <c r="V146" s="4">
        <v>0</v>
      </c>
      <c r="W146" s="4">
        <v>1.54985720923001</v>
      </c>
      <c r="X146" s="4">
        <v>0</v>
      </c>
      <c r="Y146" s="4">
        <v>18.434612826847101</v>
      </c>
      <c r="Z146" s="4">
        <v>0</v>
      </c>
      <c r="AA146" s="4">
        <v>0.31360463603296601</v>
      </c>
      <c r="AB146" s="4">
        <v>0</v>
      </c>
      <c r="AC146" s="4">
        <v>1.25950746659854</v>
      </c>
      <c r="AD146" s="4"/>
      <c r="AE146" s="4"/>
      <c r="AF146" s="4">
        <v>0</v>
      </c>
      <c r="AG146" s="4">
        <v>18.434612826847101</v>
      </c>
    </row>
    <row r="147" spans="1:33">
      <c r="A147" s="9" t="s">
        <v>640</v>
      </c>
      <c r="B147" s="4">
        <v>0.96845443191460101</v>
      </c>
      <c r="C147" s="4">
        <v>0.989700445431548</v>
      </c>
      <c r="D147" s="4">
        <v>0</v>
      </c>
      <c r="E147" s="4">
        <v>0.85032903358972201</v>
      </c>
      <c r="F147" s="4">
        <v>0</v>
      </c>
      <c r="G147" s="4">
        <v>0.82365568255620802</v>
      </c>
      <c r="H147" s="4">
        <v>0</v>
      </c>
      <c r="I147" s="4">
        <v>1.00232420294519</v>
      </c>
      <c r="J147" s="4">
        <v>0.59176162191360604</v>
      </c>
      <c r="K147" s="4">
        <v>0.75795028194066705</v>
      </c>
      <c r="L147" s="4">
        <v>0.86867585547220205</v>
      </c>
      <c r="M147" s="4">
        <v>1.0627814359302199</v>
      </c>
      <c r="N147" s="4">
        <v>0</v>
      </c>
      <c r="O147" s="4">
        <v>0.67969874873332103</v>
      </c>
      <c r="P147" s="4">
        <v>0</v>
      </c>
      <c r="Q147" s="4">
        <v>0.92846004509675295</v>
      </c>
      <c r="R147" s="4">
        <v>0.98721911596814504</v>
      </c>
      <c r="S147" s="4">
        <v>0.99535262116659096</v>
      </c>
      <c r="T147" s="4">
        <v>0</v>
      </c>
      <c r="U147" s="4">
        <v>0.75002797286811695</v>
      </c>
      <c r="V147" s="4">
        <v>0</v>
      </c>
      <c r="W147" s="4">
        <v>1.1497859701320901</v>
      </c>
      <c r="X147" s="4">
        <v>0</v>
      </c>
      <c r="Y147" s="4">
        <v>1.0657133077272301</v>
      </c>
      <c r="Z147" s="4">
        <v>0</v>
      </c>
      <c r="AA147" s="4">
        <v>0.69904589945102802</v>
      </c>
      <c r="AB147" s="4">
        <v>0</v>
      </c>
      <c r="AC147" s="4">
        <v>0.64351926180744401</v>
      </c>
      <c r="AD147" s="4">
        <v>0</v>
      </c>
      <c r="AE147" s="4">
        <v>0.56140787096580702</v>
      </c>
      <c r="AF147" s="4">
        <v>0.98721911596814504</v>
      </c>
      <c r="AG147" s="4">
        <v>1.1497859701320901</v>
      </c>
    </row>
    <row r="148" spans="1:33">
      <c r="A148" s="9" t="s">
        <v>641</v>
      </c>
      <c r="B148" s="4">
        <v>0.49718918344302399</v>
      </c>
      <c r="C148" s="4">
        <v>1.2147579831380999</v>
      </c>
      <c r="D148" s="4">
        <v>0</v>
      </c>
      <c r="E148" s="4">
        <v>0.86756801925687599</v>
      </c>
      <c r="F148" s="4">
        <v>0</v>
      </c>
      <c r="G148" s="4">
        <v>1.09825152392689</v>
      </c>
      <c r="H148" s="4">
        <v>0</v>
      </c>
      <c r="I148" s="4">
        <v>1.2840355924884499</v>
      </c>
      <c r="J148" s="4">
        <v>0.59066546507719897</v>
      </c>
      <c r="K148" s="4">
        <v>0.75516200020180202</v>
      </c>
      <c r="L148" s="4">
        <v>0.88729027284604001</v>
      </c>
      <c r="M148" s="4">
        <v>1.05083825821194</v>
      </c>
      <c r="N148" s="4">
        <v>0</v>
      </c>
      <c r="O148" s="4">
        <v>0.74647108040514498</v>
      </c>
      <c r="P148" s="4">
        <v>0</v>
      </c>
      <c r="Q148" s="4">
        <v>1.57290631200075</v>
      </c>
      <c r="R148" s="4">
        <v>0.70716813742747597</v>
      </c>
      <c r="S148" s="4">
        <v>1.11954200859978</v>
      </c>
      <c r="T148" s="4">
        <v>0</v>
      </c>
      <c r="U148" s="4">
        <v>0.73080323416134096</v>
      </c>
      <c r="V148" s="4">
        <v>0</v>
      </c>
      <c r="W148" s="4">
        <v>1.05017013697373</v>
      </c>
      <c r="X148" s="4">
        <v>0</v>
      </c>
      <c r="Y148" s="4">
        <v>1.0200211119351501</v>
      </c>
      <c r="Z148" s="4">
        <v>0</v>
      </c>
      <c r="AA148" s="4">
        <v>0.69483192065238897</v>
      </c>
      <c r="AB148" s="4">
        <v>0</v>
      </c>
      <c r="AC148" s="4">
        <v>0.72208270814710895</v>
      </c>
      <c r="AD148" s="4">
        <v>0</v>
      </c>
      <c r="AE148" s="4">
        <v>0.56025625401642898</v>
      </c>
      <c r="AF148" s="4">
        <v>0.88729027284604001</v>
      </c>
      <c r="AG148" s="4">
        <v>1.57290631200075</v>
      </c>
    </row>
    <row r="149" spans="1:33">
      <c r="A149" s="9" t="s">
        <v>642</v>
      </c>
      <c r="B149" s="4">
        <v>0.72917382310936896</v>
      </c>
      <c r="C149" s="4">
        <v>1.1484692005311099</v>
      </c>
      <c r="D149" s="4">
        <v>0</v>
      </c>
      <c r="E149" s="4">
        <v>1.2161137456878901</v>
      </c>
      <c r="F149" s="4">
        <v>0</v>
      </c>
      <c r="G149" s="4">
        <v>1.7256514463461099</v>
      </c>
      <c r="H149" s="4">
        <v>0</v>
      </c>
      <c r="I149" s="4">
        <v>1.0371692092295699</v>
      </c>
      <c r="J149" s="4">
        <v>0.46461507885856701</v>
      </c>
      <c r="K149" s="4">
        <v>0.65340145839700203</v>
      </c>
      <c r="L149" s="4">
        <v>0.756561726218696</v>
      </c>
      <c r="M149" s="4">
        <v>0.86829348110266902</v>
      </c>
      <c r="N149" s="4">
        <v>0</v>
      </c>
      <c r="O149" s="4">
        <v>1.0005829165653199</v>
      </c>
      <c r="P149" s="4">
        <v>0</v>
      </c>
      <c r="Q149" s="4">
        <v>1.4579876748192999</v>
      </c>
      <c r="R149" s="4">
        <v>0.28276304948759101</v>
      </c>
      <c r="S149" s="4">
        <v>0.64472844645364902</v>
      </c>
      <c r="T149" s="4">
        <v>0</v>
      </c>
      <c r="U149" s="4">
        <v>1.01801279082872</v>
      </c>
      <c r="V149" s="4">
        <v>0</v>
      </c>
      <c r="W149" s="4">
        <v>0.82853478315686202</v>
      </c>
      <c r="X149" s="4">
        <v>0</v>
      </c>
      <c r="Y149" s="4">
        <v>0.90236441369658205</v>
      </c>
      <c r="Z149" s="4">
        <v>0</v>
      </c>
      <c r="AA149" s="4">
        <v>0.84949123139809102</v>
      </c>
      <c r="AB149" s="4">
        <v>0</v>
      </c>
      <c r="AC149" s="4">
        <v>0.91280798370333105</v>
      </c>
      <c r="AD149" s="4">
        <v>0</v>
      </c>
      <c r="AE149" s="4">
        <v>0.81832983851797203</v>
      </c>
      <c r="AF149" s="4">
        <v>0.756561726218696</v>
      </c>
      <c r="AG149" s="4">
        <v>1.7256514463461099</v>
      </c>
    </row>
    <row r="150" spans="1:33">
      <c r="A150" s="9" t="s">
        <v>643</v>
      </c>
      <c r="B150" s="4">
        <v>0.96618283435636798</v>
      </c>
      <c r="C150" s="4">
        <v>1.01238799817019</v>
      </c>
      <c r="D150" s="4">
        <v>0</v>
      </c>
      <c r="E150" s="4">
        <v>1.04091942807786</v>
      </c>
      <c r="F150" s="4">
        <v>0</v>
      </c>
      <c r="G150" s="4">
        <v>1.12136786998114</v>
      </c>
      <c r="H150" s="4">
        <v>0</v>
      </c>
      <c r="I150" s="4">
        <v>0.92252849721157304</v>
      </c>
      <c r="J150" s="4">
        <v>0.68507952714571196</v>
      </c>
      <c r="K150" s="4">
        <v>0.84266487296322201</v>
      </c>
      <c r="L150" s="4">
        <v>0.97481471682156096</v>
      </c>
      <c r="M150" s="4">
        <v>1.01163036728412</v>
      </c>
      <c r="N150" s="4">
        <v>0</v>
      </c>
      <c r="O150" s="4">
        <v>0.79789124327621996</v>
      </c>
      <c r="P150" s="4">
        <v>0</v>
      </c>
      <c r="Q150" s="4">
        <v>0.88911490680296001</v>
      </c>
      <c r="R150" s="4">
        <v>0.83049141733921905</v>
      </c>
      <c r="S150" s="4">
        <v>1.0725931626418701</v>
      </c>
      <c r="T150" s="4">
        <v>0</v>
      </c>
      <c r="U150" s="4">
        <v>0.91033606557507996</v>
      </c>
      <c r="V150" s="4">
        <v>0</v>
      </c>
      <c r="W150" s="4">
        <v>2.0838164131284702</v>
      </c>
      <c r="X150" s="4">
        <v>0</v>
      </c>
      <c r="Y150" s="4">
        <v>0.94756388018716597</v>
      </c>
      <c r="Z150" s="4">
        <v>0</v>
      </c>
      <c r="AA150" s="4">
        <v>0.89889113801417597</v>
      </c>
      <c r="AB150" s="4">
        <v>0</v>
      </c>
      <c r="AC150" s="4">
        <v>0.84014113466571605</v>
      </c>
      <c r="AD150" s="4">
        <v>0</v>
      </c>
      <c r="AE150" s="4">
        <v>0.75735318148445097</v>
      </c>
      <c r="AF150" s="4">
        <v>0.97481471682156096</v>
      </c>
      <c r="AG150" s="4">
        <v>2.0838164131284702</v>
      </c>
    </row>
    <row r="151" spans="1:33">
      <c r="A151" s="9" t="s">
        <v>644</v>
      </c>
      <c r="B151" s="4">
        <v>0.173069231183414</v>
      </c>
      <c r="C151" s="4">
        <v>1.56149581794445</v>
      </c>
      <c r="D151" s="4">
        <v>0</v>
      </c>
      <c r="E151" s="4">
        <v>3.5943041727566002E-2</v>
      </c>
      <c r="F151" s="4">
        <v>0</v>
      </c>
      <c r="G151" s="4">
        <v>0.74976085045154806</v>
      </c>
      <c r="H151" s="4">
        <v>0</v>
      </c>
      <c r="I151" s="4">
        <v>0.34774356369280401</v>
      </c>
      <c r="J151" s="4">
        <v>0.30718943245341701</v>
      </c>
      <c r="K151" s="4">
        <v>0.64542337554099405</v>
      </c>
      <c r="L151" s="4">
        <v>0.118974083379741</v>
      </c>
      <c r="M151" s="4">
        <v>0.20098382741423099</v>
      </c>
      <c r="N151" s="4">
        <v>0</v>
      </c>
      <c r="O151" s="4">
        <v>1.4713263080962899</v>
      </c>
      <c r="P151" s="4">
        <v>0</v>
      </c>
      <c r="Q151" s="4">
        <v>0.53912150755051302</v>
      </c>
      <c r="R151" s="4">
        <v>0.38694939833932201</v>
      </c>
      <c r="S151" s="4">
        <v>1.77965857181057</v>
      </c>
      <c r="T151" s="4">
        <v>0</v>
      </c>
      <c r="U151" s="4">
        <v>0.91401921359782801</v>
      </c>
      <c r="V151" s="4">
        <v>0</v>
      </c>
      <c r="W151" s="4">
        <v>0.18605610696511701</v>
      </c>
      <c r="X151" s="4">
        <v>0</v>
      </c>
      <c r="Y151" s="4">
        <v>1.05242722795548</v>
      </c>
      <c r="Z151" s="4">
        <v>0</v>
      </c>
      <c r="AA151" s="4">
        <v>0.47783083642824098</v>
      </c>
      <c r="AB151" s="4">
        <v>0</v>
      </c>
      <c r="AC151" s="4">
        <v>1.5487125275106099</v>
      </c>
      <c r="AD151" s="4">
        <v>0</v>
      </c>
      <c r="AE151" s="4">
        <v>0.70525641043922604</v>
      </c>
      <c r="AF151" s="4">
        <v>0.38694939833932201</v>
      </c>
      <c r="AG151" s="4">
        <v>1.77965857181057</v>
      </c>
    </row>
    <row r="152" spans="1:33">
      <c r="A152" s="9" t="s">
        <v>645</v>
      </c>
      <c r="B152" s="4">
        <v>0.57198159761163903</v>
      </c>
      <c r="C152" s="4">
        <v>1.2077526839380099</v>
      </c>
      <c r="D152" s="4">
        <v>0</v>
      </c>
      <c r="E152" s="4">
        <v>1.1431781072534299</v>
      </c>
      <c r="F152" s="4">
        <v>0</v>
      </c>
      <c r="G152" s="4">
        <v>1.7605028708730901</v>
      </c>
      <c r="H152" s="4">
        <v>0</v>
      </c>
      <c r="I152" s="4">
        <v>0.86993944868074702</v>
      </c>
      <c r="J152" s="4">
        <v>0.41091077769736101</v>
      </c>
      <c r="K152" s="4">
        <v>0.69062141765145701</v>
      </c>
      <c r="L152" s="4">
        <v>0.82385578142180504</v>
      </c>
      <c r="M152" s="4">
        <v>0.92848882367502406</v>
      </c>
      <c r="N152" s="4">
        <v>0</v>
      </c>
      <c r="O152" s="4">
        <v>0.80123817880871095</v>
      </c>
      <c r="P152" s="4">
        <v>0</v>
      </c>
      <c r="Q152" s="4">
        <v>1.03973308786296</v>
      </c>
      <c r="R152" s="4">
        <v>0.82360474961886099</v>
      </c>
      <c r="S152" s="4">
        <v>0.93944895868823997</v>
      </c>
      <c r="T152" s="4">
        <v>0</v>
      </c>
      <c r="U152" s="4">
        <v>1.00378179332432</v>
      </c>
      <c r="V152" s="4">
        <v>0</v>
      </c>
      <c r="W152" s="4">
        <v>0.97938285196035502</v>
      </c>
      <c r="X152" s="4">
        <v>0</v>
      </c>
      <c r="Y152" s="4">
        <v>0.91730596357159799</v>
      </c>
      <c r="Z152" s="4">
        <v>0</v>
      </c>
      <c r="AA152" s="4">
        <v>0.90687557150321396</v>
      </c>
      <c r="AB152" s="4">
        <v>0</v>
      </c>
      <c r="AC152" s="4">
        <v>0.70223083034870903</v>
      </c>
      <c r="AD152" s="4">
        <v>0</v>
      </c>
      <c r="AE152" s="4">
        <v>0.81303590274917004</v>
      </c>
      <c r="AF152" s="4">
        <v>0.82385578142180504</v>
      </c>
      <c r="AG152" s="4">
        <v>1.7605028708730901</v>
      </c>
    </row>
    <row r="153" spans="1:33">
      <c r="A153" s="9" t="s">
        <v>91</v>
      </c>
      <c r="B153" s="4">
        <v>0.27573512798297201</v>
      </c>
      <c r="C153" s="4">
        <v>0.36800194606587899</v>
      </c>
      <c r="D153" s="4">
        <v>0</v>
      </c>
      <c r="E153" s="4">
        <v>0.94296901203577799</v>
      </c>
      <c r="F153" s="4">
        <v>0</v>
      </c>
      <c r="G153" s="4">
        <v>0.84266174254047399</v>
      </c>
      <c r="H153" s="4"/>
      <c r="I153" s="4"/>
      <c r="J153" s="4"/>
      <c r="K153" s="4"/>
      <c r="L153" s="4"/>
      <c r="M153" s="4"/>
      <c r="N153" s="4">
        <v>0</v>
      </c>
      <c r="O153" s="4">
        <v>0.71270999370035204</v>
      </c>
      <c r="P153" s="4"/>
      <c r="Q153" s="4"/>
      <c r="R153" s="4"/>
      <c r="S153" s="4"/>
      <c r="T153" s="4"/>
      <c r="U153" s="4"/>
      <c r="V153" s="4">
        <v>0</v>
      </c>
      <c r="W153" s="4">
        <v>38.087047489835797</v>
      </c>
      <c r="X153" s="4">
        <v>0</v>
      </c>
      <c r="Y153" s="4">
        <v>1.6090098919882698E-2</v>
      </c>
      <c r="Z153" s="4">
        <v>0</v>
      </c>
      <c r="AA153" s="4">
        <v>0.81667666528753502</v>
      </c>
      <c r="AB153" s="4">
        <v>0</v>
      </c>
      <c r="AC153" s="4">
        <v>0.52449433152461</v>
      </c>
      <c r="AD153" s="4">
        <v>0</v>
      </c>
      <c r="AE153" s="4">
        <v>6.8045184217215304</v>
      </c>
      <c r="AF153" s="4">
        <v>0.27573512798297201</v>
      </c>
      <c r="AG153" s="4">
        <v>38.087047489835797</v>
      </c>
    </row>
    <row r="154" spans="1:33">
      <c r="A154" s="9" t="s">
        <v>646</v>
      </c>
      <c r="B154" s="4">
        <v>0.38983543027859302</v>
      </c>
      <c r="C154" s="4">
        <v>0.72175396238108902</v>
      </c>
      <c r="D154" s="4">
        <v>0</v>
      </c>
      <c r="E154" s="4">
        <v>0.784674725421037</v>
      </c>
      <c r="F154" s="4">
        <v>0</v>
      </c>
      <c r="G154" s="4">
        <v>0.51869100469209095</v>
      </c>
      <c r="H154" s="4">
        <v>0</v>
      </c>
      <c r="I154" s="4">
        <v>0.96462196937411004</v>
      </c>
      <c r="J154" s="4">
        <v>0.25414014009062302</v>
      </c>
      <c r="K154" s="4">
        <v>0.58865021272585205</v>
      </c>
      <c r="L154" s="4">
        <v>0.78685656216685296</v>
      </c>
      <c r="M154" s="4">
        <v>0.89887556726378703</v>
      </c>
      <c r="N154" s="4">
        <v>0</v>
      </c>
      <c r="O154" s="4">
        <v>0.72461640186364895</v>
      </c>
      <c r="P154" s="4">
        <v>0</v>
      </c>
      <c r="Q154" s="4">
        <v>0.676279427498782</v>
      </c>
      <c r="R154" s="4">
        <v>0.36950154826363002</v>
      </c>
      <c r="S154" s="4">
        <v>0.69548965374281302</v>
      </c>
      <c r="T154" s="4">
        <v>0</v>
      </c>
      <c r="U154" s="4">
        <v>0.69466662780885102</v>
      </c>
      <c r="V154" s="4">
        <v>0</v>
      </c>
      <c r="W154" s="4">
        <v>0.83840841980078895</v>
      </c>
      <c r="X154" s="4">
        <v>0</v>
      </c>
      <c r="Y154" s="4">
        <v>0.726862088180937</v>
      </c>
      <c r="Z154" s="4">
        <v>0</v>
      </c>
      <c r="AA154" s="4">
        <v>0.84674489624665705</v>
      </c>
      <c r="AB154" s="4">
        <v>0</v>
      </c>
      <c r="AC154" s="4">
        <v>0.66740701128997604</v>
      </c>
      <c r="AD154" s="4">
        <v>0</v>
      </c>
      <c r="AE154" s="4">
        <v>0.62186104459625302</v>
      </c>
      <c r="AF154" s="4">
        <v>0.78685656216685296</v>
      </c>
      <c r="AG154" s="4">
        <v>0.96462196937411004</v>
      </c>
    </row>
    <row r="155" spans="1:33">
      <c r="A155" s="9" t="s">
        <v>647</v>
      </c>
      <c r="B155" s="4">
        <v>0.510599982677028</v>
      </c>
      <c r="C155" s="4">
        <v>0.75449694325598204</v>
      </c>
      <c r="D155" s="4">
        <v>0</v>
      </c>
      <c r="E155" s="4">
        <v>0.84134325641970698</v>
      </c>
      <c r="F155" s="4">
        <v>0</v>
      </c>
      <c r="G155" s="4">
        <v>0.38510201170279801</v>
      </c>
      <c r="H155" s="4">
        <v>0</v>
      </c>
      <c r="I155" s="4">
        <v>1.0106550466122399</v>
      </c>
      <c r="J155" s="4">
        <v>0.72262848651594902</v>
      </c>
      <c r="K155" s="4">
        <v>0.86034157396269895</v>
      </c>
      <c r="L155" s="4">
        <v>0.28631670403805098</v>
      </c>
      <c r="M155" s="4">
        <v>0.38823227086210199</v>
      </c>
      <c r="N155" s="4">
        <v>0</v>
      </c>
      <c r="O155" s="4">
        <v>0.89750685922809503</v>
      </c>
      <c r="P155" s="4">
        <v>0</v>
      </c>
      <c r="Q155" s="4">
        <v>0.76162392230463705</v>
      </c>
      <c r="R155" s="4">
        <v>0.112031290747216</v>
      </c>
      <c r="S155" s="4">
        <v>0.29398315123082602</v>
      </c>
      <c r="T155" s="4">
        <v>0</v>
      </c>
      <c r="U155" s="4">
        <v>0.64871442033634596</v>
      </c>
      <c r="V155" s="4">
        <v>0</v>
      </c>
      <c r="W155" s="4">
        <v>0.62034358816426305</v>
      </c>
      <c r="X155" s="4">
        <v>0</v>
      </c>
      <c r="Y155" s="4">
        <v>1.02032961448029</v>
      </c>
      <c r="Z155" s="4">
        <v>0</v>
      </c>
      <c r="AA155" s="4">
        <v>0.77320474596614897</v>
      </c>
      <c r="AB155" s="4">
        <v>0</v>
      </c>
      <c r="AC155" s="4">
        <v>0.86629197385101597</v>
      </c>
      <c r="AD155" s="4">
        <v>0</v>
      </c>
      <c r="AE155" s="4">
        <v>0.61101399613044804</v>
      </c>
      <c r="AF155" s="4">
        <v>0.72262848651594902</v>
      </c>
      <c r="AG155" s="4">
        <v>1.02032961448029</v>
      </c>
    </row>
    <row r="156" spans="1:33">
      <c r="A156" s="9" t="s">
        <v>648</v>
      </c>
      <c r="B156" s="4">
        <v>0.53009145630328802</v>
      </c>
      <c r="C156" s="4">
        <v>1.54930087796413</v>
      </c>
      <c r="D156" s="4">
        <v>0</v>
      </c>
      <c r="E156" s="4">
        <v>0.83131266207249799</v>
      </c>
      <c r="F156" s="4">
        <v>0</v>
      </c>
      <c r="G156" s="4">
        <v>3.88212751659644</v>
      </c>
      <c r="H156" s="4">
        <v>0</v>
      </c>
      <c r="I156" s="4">
        <v>5.0323554516617097</v>
      </c>
      <c r="J156" s="4">
        <v>9.3161720432950304E-2</v>
      </c>
      <c r="K156" s="4">
        <v>0.11672722961387701</v>
      </c>
      <c r="L156" s="4">
        <v>0.37263887297968401</v>
      </c>
      <c r="M156" s="4">
        <v>0.36609641195734099</v>
      </c>
      <c r="N156" s="4">
        <v>0</v>
      </c>
      <c r="O156" s="4">
        <v>0.304185319890517</v>
      </c>
      <c r="P156" s="4">
        <v>0</v>
      </c>
      <c r="Q156" s="4">
        <v>0.99972627092862598</v>
      </c>
      <c r="R156" s="4"/>
      <c r="S156" s="4"/>
      <c r="T156" s="4">
        <v>0</v>
      </c>
      <c r="U156" s="4">
        <v>0.42585432342395602</v>
      </c>
      <c r="V156" s="4">
        <v>0</v>
      </c>
      <c r="W156" s="4">
        <v>15.996120259457999</v>
      </c>
      <c r="X156" s="4">
        <v>0</v>
      </c>
      <c r="Y156" s="4">
        <v>0.69824238984339704</v>
      </c>
      <c r="Z156" s="4">
        <v>0</v>
      </c>
      <c r="AA156" s="4">
        <v>0.62799291095320797</v>
      </c>
      <c r="AB156" s="4">
        <v>0</v>
      </c>
      <c r="AC156" s="4">
        <v>0.29455567700504898</v>
      </c>
      <c r="AD156" s="4">
        <v>0</v>
      </c>
      <c r="AE156" s="4">
        <v>0.38488877221288498</v>
      </c>
      <c r="AF156" s="4">
        <v>0.53009145630328802</v>
      </c>
      <c r="AG156" s="4">
        <v>15.996120259457999</v>
      </c>
    </row>
    <row r="157" spans="1:33">
      <c r="A157" s="9" t="s">
        <v>92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>
        <v>0</v>
      </c>
      <c r="AC157" s="4">
        <v>1.76975910068464</v>
      </c>
      <c r="AD157" s="4"/>
      <c r="AE157" s="4"/>
      <c r="AF157" s="4">
        <v>0</v>
      </c>
      <c r="AG157" s="4">
        <v>1.76975910068464</v>
      </c>
    </row>
    <row r="158" spans="1:33">
      <c r="A158" s="9" t="s">
        <v>93</v>
      </c>
      <c r="B158" s="4"/>
      <c r="C158" s="4"/>
      <c r="D158" s="4"/>
      <c r="E158" s="4"/>
      <c r="F158" s="4">
        <v>0</v>
      </c>
      <c r="G158" s="4">
        <v>4.8287806864101203E-2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>
        <v>0</v>
      </c>
      <c r="AG158" s="4">
        <v>4.8287806864101203E-2</v>
      </c>
    </row>
    <row r="159" spans="1:33">
      <c r="A159" s="9" t="s">
        <v>649</v>
      </c>
      <c r="B159" s="4">
        <v>0.28296502165586002</v>
      </c>
      <c r="C159" s="4">
        <v>1.7379524385334599</v>
      </c>
      <c r="D159" s="4">
        <v>0</v>
      </c>
      <c r="E159" s="4">
        <v>0.300255171600948</v>
      </c>
      <c r="F159" s="4">
        <v>0</v>
      </c>
      <c r="G159" s="4">
        <v>1.71981744445292</v>
      </c>
      <c r="H159" s="4">
        <v>0</v>
      </c>
      <c r="I159" s="4">
        <v>0.93343303560244695</v>
      </c>
      <c r="J159" s="4">
        <v>9.9061385437401103E-2</v>
      </c>
      <c r="K159" s="4">
        <v>0.41020472778149197</v>
      </c>
      <c r="L159" s="4">
        <v>0.28030062906589898</v>
      </c>
      <c r="M159" s="4">
        <v>3.8616941823433</v>
      </c>
      <c r="N159" s="4">
        <v>0</v>
      </c>
      <c r="O159" s="4">
        <v>4.10315698822016E-2</v>
      </c>
      <c r="P159" s="4">
        <v>0</v>
      </c>
      <c r="Q159" s="4">
        <v>1.34508943306285</v>
      </c>
      <c r="R159" s="4">
        <v>9.4667002256668895E-2</v>
      </c>
      <c r="S159" s="4">
        <v>2.0061086581879302</v>
      </c>
      <c r="T159" s="4">
        <v>0</v>
      </c>
      <c r="U159" s="4">
        <v>0.68847714498898605</v>
      </c>
      <c r="V159" s="4">
        <v>0</v>
      </c>
      <c r="W159" s="4">
        <v>0.877039514363818</v>
      </c>
      <c r="X159" s="4">
        <v>0</v>
      </c>
      <c r="Y159" s="4">
        <v>0.41247815516874198</v>
      </c>
      <c r="Z159" s="4">
        <v>0</v>
      </c>
      <c r="AA159" s="4">
        <v>0.20811297392863001</v>
      </c>
      <c r="AB159" s="4">
        <v>0</v>
      </c>
      <c r="AC159" s="4">
        <v>7.2202419596074596E-2</v>
      </c>
      <c r="AD159" s="4">
        <v>0</v>
      </c>
      <c r="AE159" s="4">
        <v>0.64047754309934302</v>
      </c>
      <c r="AF159" s="4">
        <v>0.28296502165586002</v>
      </c>
      <c r="AG159" s="4">
        <v>3.8616941823433</v>
      </c>
    </row>
    <row r="160" spans="1:33">
      <c r="A160" s="9" t="s">
        <v>650</v>
      </c>
      <c r="B160" s="4"/>
      <c r="C160" s="4"/>
      <c r="D160" s="4"/>
      <c r="E160" s="4"/>
      <c r="F160" s="4"/>
      <c r="G160" s="4"/>
      <c r="H160" s="4">
        <v>0</v>
      </c>
      <c r="I160" s="4">
        <v>2.2900287260467</v>
      </c>
      <c r="J160" s="4">
        <v>5.5075741218002803E-3</v>
      </c>
      <c r="K160" s="4">
        <v>0.110553520340884</v>
      </c>
      <c r="L160" s="4">
        <v>0.54290475588162601</v>
      </c>
      <c r="M160" s="4">
        <v>0.51361138940103002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>
        <v>0</v>
      </c>
      <c r="Y160" s="4">
        <v>0.101036903335548</v>
      </c>
      <c r="Z160" s="4"/>
      <c r="AA160" s="4"/>
      <c r="AB160" s="4"/>
      <c r="AC160" s="4"/>
      <c r="AD160" s="4"/>
      <c r="AE160" s="4"/>
      <c r="AF160" s="4">
        <v>0.54290475588162601</v>
      </c>
      <c r="AG160" s="4">
        <v>2.2900287260467</v>
      </c>
    </row>
    <row r="161" spans="1:33">
      <c r="A161" s="9" t="s">
        <v>94</v>
      </c>
      <c r="B161" s="4"/>
      <c r="C161" s="4"/>
      <c r="D161" s="4">
        <v>0</v>
      </c>
      <c r="E161" s="4">
        <v>0.47121686453116801</v>
      </c>
      <c r="F161" s="4">
        <v>0</v>
      </c>
      <c r="G161" s="4">
        <v>3.0714781756445801</v>
      </c>
      <c r="H161" s="4"/>
      <c r="I161" s="4"/>
      <c r="J161" s="4">
        <v>0.105812157582689</v>
      </c>
      <c r="K161" s="4">
        <v>0.17296917886007199</v>
      </c>
      <c r="L161" s="4"/>
      <c r="M161" s="4"/>
      <c r="N161" s="4">
        <v>0</v>
      </c>
      <c r="O161" s="4">
        <v>4.0247524826560399</v>
      </c>
      <c r="P161" s="4"/>
      <c r="Q161" s="4"/>
      <c r="R161" s="4"/>
      <c r="S161" s="4"/>
      <c r="T161" s="4">
        <v>0</v>
      </c>
      <c r="U161" s="4">
        <v>1.1054903703954999</v>
      </c>
      <c r="V161" s="4">
        <v>0</v>
      </c>
      <c r="W161" s="4">
        <v>1.1201729054057801</v>
      </c>
      <c r="X161" s="4"/>
      <c r="Y161" s="4"/>
      <c r="Z161" s="4">
        <v>0</v>
      </c>
      <c r="AA161" s="4">
        <v>9.9000386629653395E-2</v>
      </c>
      <c r="AB161" s="4">
        <v>0</v>
      </c>
      <c r="AC161" s="4">
        <v>6.4328827707510197</v>
      </c>
      <c r="AD161" s="4">
        <v>0</v>
      </c>
      <c r="AE161" s="4">
        <v>1.2320069293250899</v>
      </c>
      <c r="AF161" s="4">
        <v>0.105812157582689</v>
      </c>
      <c r="AG161" s="4">
        <v>6.4328827707510197</v>
      </c>
    </row>
    <row r="162" spans="1:33">
      <c r="A162" s="9" t="s">
        <v>651</v>
      </c>
      <c r="B162" s="4"/>
      <c r="C162" s="4"/>
      <c r="D162" s="4"/>
      <c r="E162" s="4"/>
      <c r="F162" s="4">
        <v>0</v>
      </c>
      <c r="G162" s="4">
        <v>2.1369460952430099</v>
      </c>
      <c r="H162" s="4"/>
      <c r="I162" s="4"/>
      <c r="J162" s="4">
        <v>8.6191454996688205E-2</v>
      </c>
      <c r="K162" s="4">
        <v>4.2000507586524396</v>
      </c>
      <c r="L162" s="4">
        <v>0.39283547770856397</v>
      </c>
      <c r="M162" s="4">
        <v>2.0080302872579199</v>
      </c>
      <c r="N162" s="4">
        <v>0</v>
      </c>
      <c r="O162" s="4">
        <v>2.7369547724246601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>
        <v>0</v>
      </c>
      <c r="AA162" s="4">
        <v>10.023694137355699</v>
      </c>
      <c r="AB162" s="4">
        <v>0</v>
      </c>
      <c r="AC162" s="4">
        <v>1.4896107183401599</v>
      </c>
      <c r="AD162" s="4"/>
      <c r="AE162" s="4"/>
      <c r="AF162" s="4">
        <v>0.39283547770856397</v>
      </c>
      <c r="AG162" s="4">
        <v>10.023694137355699</v>
      </c>
    </row>
    <row r="163" spans="1:33">
      <c r="A163" s="9" t="s">
        <v>95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>
        <v>0</v>
      </c>
      <c r="Q163" s="4">
        <v>0.15596074421647199</v>
      </c>
      <c r="R163" s="4">
        <v>0.35960072798419701</v>
      </c>
      <c r="S163" s="4">
        <v>0.413522311325347</v>
      </c>
      <c r="T163" s="4"/>
      <c r="U163" s="4"/>
      <c r="V163" s="4">
        <v>0</v>
      </c>
      <c r="W163" s="4">
        <v>4.1455517517844799E-2</v>
      </c>
      <c r="X163" s="4"/>
      <c r="Y163" s="4"/>
      <c r="Z163" s="4"/>
      <c r="AA163" s="4"/>
      <c r="AB163" s="4"/>
      <c r="AC163" s="4"/>
      <c r="AD163" s="4"/>
      <c r="AE163" s="4"/>
      <c r="AF163" s="4">
        <v>0.35960072798419701</v>
      </c>
      <c r="AG163" s="4">
        <v>0.413522311325347</v>
      </c>
    </row>
    <row r="164" spans="1:33">
      <c r="A164" s="9" t="s">
        <v>96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0</v>
      </c>
      <c r="O164" s="4">
        <v>2.1413567016263699</v>
      </c>
      <c r="P164" s="4"/>
      <c r="Q164" s="4"/>
      <c r="R164" s="4"/>
      <c r="S164" s="4"/>
      <c r="T164" s="4"/>
      <c r="U164" s="4"/>
      <c r="V164" s="4">
        <v>0</v>
      </c>
      <c r="W164" s="4">
        <v>0.10266473888592501</v>
      </c>
      <c r="X164" s="4"/>
      <c r="Y164" s="4"/>
      <c r="Z164" s="4"/>
      <c r="AA164" s="4"/>
      <c r="AB164" s="4"/>
      <c r="AC164" s="4"/>
      <c r="AD164" s="4"/>
      <c r="AE164" s="4"/>
      <c r="AF164" s="4">
        <v>0</v>
      </c>
      <c r="AG164" s="4">
        <v>2.1413567016263699</v>
      </c>
    </row>
    <row r="165" spans="1:33">
      <c r="A165" s="9" t="s">
        <v>652</v>
      </c>
      <c r="B165" s="4">
        <v>0.57658588708258796</v>
      </c>
      <c r="C165" s="4">
        <v>0.48517975084322401</v>
      </c>
      <c r="D165" s="4">
        <v>0</v>
      </c>
      <c r="E165" s="4">
        <v>0.83455838819085204</v>
      </c>
      <c r="F165" s="4">
        <v>0</v>
      </c>
      <c r="G165" s="4">
        <v>1.0975378035537</v>
      </c>
      <c r="H165" s="4">
        <v>0</v>
      </c>
      <c r="I165" s="4">
        <v>0.50050480605419401</v>
      </c>
      <c r="J165" s="4">
        <v>0.41732321255232202</v>
      </c>
      <c r="K165" s="4">
        <v>2.6511702051549899</v>
      </c>
      <c r="L165" s="4">
        <v>0.40935005014746401</v>
      </c>
      <c r="M165" s="4">
        <v>2.5985792596625301</v>
      </c>
      <c r="N165" s="4">
        <v>0</v>
      </c>
      <c r="O165" s="4">
        <v>0.50652319179781302</v>
      </c>
      <c r="P165" s="4">
        <v>0</v>
      </c>
      <c r="Q165" s="4">
        <v>0.61316664656952802</v>
      </c>
      <c r="R165" s="4">
        <v>0.264982776606628</v>
      </c>
      <c r="S165" s="4">
        <v>4.7016686310324802</v>
      </c>
      <c r="T165" s="4">
        <v>0</v>
      </c>
      <c r="U165" s="4">
        <v>0.57266547975763904</v>
      </c>
      <c r="V165" s="4">
        <v>0</v>
      </c>
      <c r="W165" s="4">
        <v>19.2191241668998</v>
      </c>
      <c r="X165" s="4">
        <v>0</v>
      </c>
      <c r="Y165" s="4">
        <v>0.62437814430400296</v>
      </c>
      <c r="Z165" s="4">
        <v>0</v>
      </c>
      <c r="AA165" s="4">
        <v>0.15399427715550701</v>
      </c>
      <c r="AB165" s="4">
        <v>0</v>
      </c>
      <c r="AC165" s="4">
        <v>0.71174682792759603</v>
      </c>
      <c r="AD165" s="4">
        <v>0</v>
      </c>
      <c r="AE165" s="4">
        <v>0.61518863161109205</v>
      </c>
      <c r="AF165" s="4">
        <v>0.57658588708258796</v>
      </c>
      <c r="AG165" s="4">
        <v>19.2191241668998</v>
      </c>
    </row>
    <row r="166" spans="1:33">
      <c r="A166" s="9" t="s">
        <v>653</v>
      </c>
      <c r="B166" s="4"/>
      <c r="C166" s="4"/>
      <c r="D166" s="4"/>
      <c r="E166" s="4"/>
      <c r="F166" s="4"/>
      <c r="G166" s="4"/>
      <c r="H166" s="4">
        <v>0</v>
      </c>
      <c r="I166" s="4">
        <v>0.76813099737400004</v>
      </c>
      <c r="J166" s="4">
        <v>4.2512797921095802E-2</v>
      </c>
      <c r="K166" s="4">
        <v>0.251269276033452</v>
      </c>
      <c r="L166" s="4">
        <v>3.0959084909627202E-3</v>
      </c>
      <c r="M166" s="4">
        <v>0.14947705934633501</v>
      </c>
      <c r="N166" s="4"/>
      <c r="O166" s="4"/>
      <c r="P166" s="4">
        <v>0</v>
      </c>
      <c r="Q166" s="4">
        <v>0.23156778808814499</v>
      </c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>
        <v>4.2512797921095802E-2</v>
      </c>
      <c r="AG166" s="4">
        <v>0.76813099737400004</v>
      </c>
    </row>
    <row r="167" spans="1:33">
      <c r="A167" s="9" t="s">
        <v>654</v>
      </c>
      <c r="B167" s="4">
        <v>0.67343291494723501</v>
      </c>
      <c r="C167" s="4">
        <v>1.1881663064535</v>
      </c>
      <c r="D167" s="4">
        <v>0</v>
      </c>
      <c r="E167" s="4">
        <v>1.42963020649435</v>
      </c>
      <c r="F167" s="4">
        <v>0</v>
      </c>
      <c r="G167" s="4">
        <v>2.1467853623628002</v>
      </c>
      <c r="H167" s="4">
        <v>0</v>
      </c>
      <c r="I167" s="4">
        <v>0.878753933473708</v>
      </c>
      <c r="J167" s="4">
        <v>0.42958095645153399</v>
      </c>
      <c r="K167" s="4">
        <v>0.68934491503110795</v>
      </c>
      <c r="L167" s="4">
        <v>0.57064819344584805</v>
      </c>
      <c r="M167" s="4">
        <v>0.82042161777383804</v>
      </c>
      <c r="N167" s="4">
        <v>0</v>
      </c>
      <c r="O167" s="4">
        <v>0.89541683871754596</v>
      </c>
      <c r="P167" s="4">
        <v>0</v>
      </c>
      <c r="Q167" s="4">
        <v>0.72375848387489705</v>
      </c>
      <c r="R167" s="4">
        <v>0.373712954135756</v>
      </c>
      <c r="S167" s="4">
        <v>0.75356980857452305</v>
      </c>
      <c r="T167" s="4">
        <v>0</v>
      </c>
      <c r="U167" s="4">
        <v>1.21612373087018</v>
      </c>
      <c r="V167" s="4">
        <v>0</v>
      </c>
      <c r="W167" s="4">
        <v>1.23147694600297</v>
      </c>
      <c r="X167" s="4">
        <v>0</v>
      </c>
      <c r="Y167" s="4">
        <v>0.87606783895290197</v>
      </c>
      <c r="Z167" s="4">
        <v>0</v>
      </c>
      <c r="AA167" s="4">
        <v>1.0373994407032601</v>
      </c>
      <c r="AB167" s="4">
        <v>0</v>
      </c>
      <c r="AC167" s="4">
        <v>0.94238539933658605</v>
      </c>
      <c r="AD167" s="4">
        <v>0</v>
      </c>
      <c r="AE167" s="4">
        <v>1.01265982657467</v>
      </c>
      <c r="AF167" s="4">
        <v>0.67343291494723501</v>
      </c>
      <c r="AG167" s="4">
        <v>2.1467853623628002</v>
      </c>
    </row>
    <row r="168" spans="1:33">
      <c r="A168" s="9" t="s">
        <v>656</v>
      </c>
      <c r="B168" s="4">
        <v>0.94381827014263298</v>
      </c>
      <c r="C168" s="4">
        <v>1.02646042796971</v>
      </c>
      <c r="D168" s="4">
        <v>0</v>
      </c>
      <c r="E168" s="4">
        <v>0.96461328840842497</v>
      </c>
      <c r="F168" s="4">
        <v>0</v>
      </c>
      <c r="G168" s="4">
        <v>1.2136110768714199</v>
      </c>
      <c r="H168" s="4">
        <v>0</v>
      </c>
      <c r="I168" s="4">
        <v>0.72379697149743605</v>
      </c>
      <c r="J168" s="4">
        <v>0.127232571760867</v>
      </c>
      <c r="K168" s="4">
        <v>0.489788166490427</v>
      </c>
      <c r="L168" s="4">
        <v>0.42558012980915999</v>
      </c>
      <c r="M168" s="4">
        <v>0.73163054146071305</v>
      </c>
      <c r="N168" s="4">
        <v>0</v>
      </c>
      <c r="O168" s="4">
        <v>0.58901810341708405</v>
      </c>
      <c r="P168" s="4">
        <v>0</v>
      </c>
      <c r="Q168" s="4">
        <v>0.60484796968697396</v>
      </c>
      <c r="R168" s="4">
        <v>0.92783038708228005</v>
      </c>
      <c r="S168" s="4">
        <v>0.97081221710417198</v>
      </c>
      <c r="T168" s="4">
        <v>0</v>
      </c>
      <c r="U168" s="4">
        <v>0.78674748341740797</v>
      </c>
      <c r="V168" s="4">
        <v>0</v>
      </c>
      <c r="W168" s="4">
        <v>0.92295289124270496</v>
      </c>
      <c r="X168" s="4">
        <v>0</v>
      </c>
      <c r="Y168" s="4">
        <v>0.99316814822662403</v>
      </c>
      <c r="Z168" s="4">
        <v>0</v>
      </c>
      <c r="AA168" s="4">
        <v>0.63350896825898395</v>
      </c>
      <c r="AB168" s="4">
        <v>0</v>
      </c>
      <c r="AC168" s="4">
        <v>0.52298300115296803</v>
      </c>
      <c r="AD168" s="4">
        <v>0</v>
      </c>
      <c r="AE168" s="4">
        <v>0.58503337665934996</v>
      </c>
      <c r="AF168" s="4">
        <v>0.94381827014263298</v>
      </c>
      <c r="AG168" s="4">
        <v>1.2136110768714199</v>
      </c>
    </row>
    <row r="169" spans="1:33">
      <c r="A169" s="9" t="s">
        <v>657</v>
      </c>
      <c r="B169" s="4"/>
      <c r="C169" s="4"/>
      <c r="D169" s="4">
        <v>0</v>
      </c>
      <c r="E169" s="4">
        <v>1.6483143368058699</v>
      </c>
      <c r="F169" s="4">
        <v>0</v>
      </c>
      <c r="G169" s="4">
        <v>4.4529539049635698</v>
      </c>
      <c r="H169" s="4">
        <v>0</v>
      </c>
      <c r="I169" s="4">
        <v>1.68688587590401</v>
      </c>
      <c r="J169" s="4">
        <v>0.37681998766202901</v>
      </c>
      <c r="K169" s="4">
        <v>0.69456912420412498</v>
      </c>
      <c r="L169" s="4">
        <v>0.34138293901187</v>
      </c>
      <c r="M169" s="4">
        <v>0.69416777172021604</v>
      </c>
      <c r="N169" s="4">
        <v>0</v>
      </c>
      <c r="O169" s="4">
        <v>0.73912361575617103</v>
      </c>
      <c r="P169" s="4">
        <v>0</v>
      </c>
      <c r="Q169" s="4">
        <v>0.56395909906269404</v>
      </c>
      <c r="R169" s="4">
        <v>0.74258033920952005</v>
      </c>
      <c r="S169" s="4">
        <v>0.807832294545479</v>
      </c>
      <c r="T169" s="4">
        <v>0</v>
      </c>
      <c r="U169" s="4">
        <v>1.2503045643164601</v>
      </c>
      <c r="V169" s="4">
        <v>0</v>
      </c>
      <c r="W169" s="4">
        <v>3.3125254654645899</v>
      </c>
      <c r="X169" s="4">
        <v>0</v>
      </c>
      <c r="Y169" s="4">
        <v>0.84791815597459896</v>
      </c>
      <c r="Z169" s="4">
        <v>0</v>
      </c>
      <c r="AA169" s="4">
        <v>0.898552152626793</v>
      </c>
      <c r="AB169" s="4">
        <v>0</v>
      </c>
      <c r="AC169" s="4">
        <v>0.86288961627768301</v>
      </c>
      <c r="AD169" s="4">
        <v>0</v>
      </c>
      <c r="AE169" s="4">
        <v>1.28835477007138</v>
      </c>
      <c r="AF169" s="4">
        <v>0.74258033920952005</v>
      </c>
      <c r="AG169" s="4">
        <v>4.4529539049635698</v>
      </c>
    </row>
    <row r="170" spans="1:33">
      <c r="A170" s="9" t="s">
        <v>97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>
        <v>0</v>
      </c>
      <c r="W170" s="4">
        <v>5.2079337247568303E-2</v>
      </c>
      <c r="X170" s="4"/>
      <c r="Y170" s="4"/>
      <c r="Z170" s="4"/>
      <c r="AA170" s="4"/>
      <c r="AB170" s="4">
        <v>0</v>
      </c>
      <c r="AC170" s="4">
        <v>1.5663284413852701</v>
      </c>
      <c r="AD170" s="4"/>
      <c r="AE170" s="4"/>
      <c r="AF170" s="4">
        <v>0</v>
      </c>
      <c r="AG170" s="4">
        <v>1.5663284413852701</v>
      </c>
    </row>
    <row r="171" spans="1:33">
      <c r="A171" s="9" t="s">
        <v>658</v>
      </c>
      <c r="B171" s="4"/>
      <c r="C171" s="4"/>
      <c r="D171" s="4">
        <v>0</v>
      </c>
      <c r="E171" s="4">
        <v>8.3050391359081903</v>
      </c>
      <c r="F171" s="4">
        <v>0</v>
      </c>
      <c r="G171" s="4">
        <v>1.6367798525819399</v>
      </c>
      <c r="H171" s="4"/>
      <c r="I171" s="4"/>
      <c r="J171" s="4">
        <v>0.227865816176966</v>
      </c>
      <c r="K171" s="4">
        <v>0.33361664706129102</v>
      </c>
      <c r="L171" s="4">
        <v>0.60803190090637504</v>
      </c>
      <c r="M171" s="4">
        <v>0.69284184419635197</v>
      </c>
      <c r="N171" s="4">
        <v>0</v>
      </c>
      <c r="O171" s="4">
        <v>3.2504490821955101</v>
      </c>
      <c r="P171" s="4"/>
      <c r="Q171" s="4"/>
      <c r="R171" s="4"/>
      <c r="S171" s="4"/>
      <c r="T171" s="4">
        <v>0</v>
      </c>
      <c r="U171" s="4">
        <v>2.16221735990348</v>
      </c>
      <c r="V171" s="4">
        <v>0</v>
      </c>
      <c r="W171" s="4">
        <v>1.2797186311095301</v>
      </c>
      <c r="X171" s="4"/>
      <c r="Y171" s="4"/>
      <c r="Z171" s="4"/>
      <c r="AA171" s="4"/>
      <c r="AB171" s="4">
        <v>0</v>
      </c>
      <c r="AC171" s="4">
        <v>2.0836381746748698</v>
      </c>
      <c r="AD171" s="4"/>
      <c r="AE171" s="4"/>
      <c r="AF171" s="4">
        <v>0.60803190090637504</v>
      </c>
      <c r="AG171" s="4">
        <v>8.3050391359081903</v>
      </c>
    </row>
    <row r="172" spans="1:33">
      <c r="A172" s="9" t="s">
        <v>98</v>
      </c>
      <c r="B172" s="4"/>
      <c r="C172" s="4"/>
      <c r="D172" s="4">
        <v>0</v>
      </c>
      <c r="E172" s="4">
        <v>3.6237907522059902E-2</v>
      </c>
      <c r="F172" s="4">
        <v>0</v>
      </c>
      <c r="G172" s="4">
        <v>1.1560438557944201E-2</v>
      </c>
      <c r="H172" s="4"/>
      <c r="I172" s="4"/>
      <c r="J172" s="4"/>
      <c r="K172" s="4"/>
      <c r="L172" s="4"/>
      <c r="M172" s="4"/>
      <c r="N172" s="4">
        <v>0</v>
      </c>
      <c r="O172" s="4">
        <v>2.2630215015036301E-2</v>
      </c>
      <c r="P172" s="4"/>
      <c r="Q172" s="4"/>
      <c r="R172" s="4"/>
      <c r="S172" s="4"/>
      <c r="T172" s="4">
        <v>0</v>
      </c>
      <c r="U172" s="4">
        <v>8.7331036655356603E-2</v>
      </c>
      <c r="V172" s="4"/>
      <c r="W172" s="4"/>
      <c r="X172" s="4"/>
      <c r="Y172" s="4"/>
      <c r="Z172" s="4">
        <v>0</v>
      </c>
      <c r="AA172" s="4">
        <v>9.0427596902470694E-2</v>
      </c>
      <c r="AB172" s="4">
        <v>0</v>
      </c>
      <c r="AC172" s="4">
        <v>3.9821929425464302E-2</v>
      </c>
      <c r="AD172" s="4">
        <v>0</v>
      </c>
      <c r="AE172" s="4">
        <v>5.0763880260376003E-2</v>
      </c>
      <c r="AF172" s="4">
        <v>0</v>
      </c>
      <c r="AG172" s="4">
        <v>9.0427596902470694E-2</v>
      </c>
    </row>
    <row r="173" spans="1:33">
      <c r="A173" s="9" t="s">
        <v>659</v>
      </c>
      <c r="B173" s="4">
        <v>0.91422740695653704</v>
      </c>
      <c r="C173" s="4">
        <v>1.04322204847176</v>
      </c>
      <c r="D173" s="4">
        <v>0</v>
      </c>
      <c r="E173" s="4">
        <v>1.0733915907823599</v>
      </c>
      <c r="F173" s="4">
        <v>0</v>
      </c>
      <c r="G173" s="4">
        <v>2.1889934030962399</v>
      </c>
      <c r="H173" s="4">
        <v>0</v>
      </c>
      <c r="I173" s="4">
        <v>1.23684136903138</v>
      </c>
      <c r="J173" s="4">
        <v>0.75811036915052099</v>
      </c>
      <c r="K173" s="4">
        <v>0.84321416159516904</v>
      </c>
      <c r="L173" s="4">
        <v>0.94629178239313905</v>
      </c>
      <c r="M173" s="4">
        <v>1.02589196961302</v>
      </c>
      <c r="N173" s="4">
        <v>0</v>
      </c>
      <c r="O173" s="4">
        <v>1.13351640066285</v>
      </c>
      <c r="P173" s="4">
        <v>0</v>
      </c>
      <c r="Q173" s="4">
        <v>1.64776309214266</v>
      </c>
      <c r="R173" s="4">
        <v>0.93123996292149303</v>
      </c>
      <c r="S173" s="4">
        <v>0.96527187553959604</v>
      </c>
      <c r="T173" s="4">
        <v>0</v>
      </c>
      <c r="U173" s="4">
        <v>0.949350236477016</v>
      </c>
      <c r="V173" s="4">
        <v>0</v>
      </c>
      <c r="W173" s="4">
        <v>2.0011196954975001</v>
      </c>
      <c r="X173" s="4">
        <v>0</v>
      </c>
      <c r="Y173" s="4">
        <v>1.5821931952526</v>
      </c>
      <c r="Z173" s="4">
        <v>0</v>
      </c>
      <c r="AA173" s="4">
        <v>1.0693574552887899</v>
      </c>
      <c r="AB173" s="4">
        <v>0</v>
      </c>
      <c r="AC173" s="4">
        <v>1.1878160451406401</v>
      </c>
      <c r="AD173" s="4">
        <v>0</v>
      </c>
      <c r="AE173" s="4">
        <v>1.0807060133084101</v>
      </c>
      <c r="AF173" s="4">
        <v>0.94629178239313905</v>
      </c>
      <c r="AG173" s="4">
        <v>2.1889934030962399</v>
      </c>
    </row>
    <row r="174" spans="1:33">
      <c r="A174" s="9" t="s">
        <v>99</v>
      </c>
      <c r="B174" s="4"/>
      <c r="C174" s="4"/>
      <c r="D174" s="4"/>
      <c r="E174" s="4"/>
      <c r="F174" s="4">
        <v>0</v>
      </c>
      <c r="G174" s="4">
        <v>2.29962943192124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>
        <v>0</v>
      </c>
      <c r="W174" s="4">
        <v>9.1834720756343504</v>
      </c>
      <c r="X174" s="4"/>
      <c r="Y174" s="4"/>
      <c r="Z174" s="4"/>
      <c r="AA174" s="4"/>
      <c r="AB174" s="4"/>
      <c r="AC174" s="4"/>
      <c r="AD174" s="4"/>
      <c r="AE174" s="4"/>
      <c r="AF174" s="4">
        <v>0</v>
      </c>
      <c r="AG174" s="4">
        <v>9.1834720756343504</v>
      </c>
    </row>
    <row r="175" spans="1:33">
      <c r="A175" s="9" t="s">
        <v>100</v>
      </c>
      <c r="B175" s="4"/>
      <c r="C175" s="4"/>
      <c r="D175" s="4"/>
      <c r="E175" s="4"/>
      <c r="F175" s="4"/>
      <c r="G175" s="4"/>
      <c r="H175" s="4"/>
      <c r="I175" s="4"/>
      <c r="J175" s="4">
        <v>1.31835286899831E-2</v>
      </c>
      <c r="K175" s="4">
        <v>0.15796770017130199</v>
      </c>
      <c r="L175" s="4"/>
      <c r="M175" s="4"/>
      <c r="N175" s="4"/>
      <c r="O175" s="4"/>
      <c r="P175" s="4"/>
      <c r="Q175" s="4"/>
      <c r="R175" s="4"/>
      <c r="S175" s="4"/>
      <c r="T175" s="4">
        <v>0</v>
      </c>
      <c r="U175" s="4">
        <v>1.6424663692788399</v>
      </c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>
        <v>1.31835286899831E-2</v>
      </c>
      <c r="AG175" s="4">
        <v>1.6424663692788399</v>
      </c>
    </row>
    <row r="176" spans="1:33">
      <c r="A176" s="9" t="s">
        <v>101</v>
      </c>
      <c r="B176" s="4"/>
      <c r="C176" s="4"/>
      <c r="D176" s="4">
        <v>0</v>
      </c>
      <c r="E176" s="4">
        <v>3.56837051051206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>
        <v>0</v>
      </c>
      <c r="U176" s="4">
        <v>0.92816577405468004</v>
      </c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>
        <v>0</v>
      </c>
      <c r="AG176" s="4">
        <v>3.56837051051206</v>
      </c>
    </row>
    <row r="177" spans="1:33">
      <c r="A177" s="9" t="s">
        <v>660</v>
      </c>
      <c r="B177" s="4"/>
      <c r="C177" s="4"/>
      <c r="D177" s="4"/>
      <c r="E177" s="4"/>
      <c r="F177" s="4"/>
      <c r="G177" s="4"/>
      <c r="H177" s="4"/>
      <c r="I177" s="4"/>
      <c r="J177" s="4">
        <v>0.20088236000114401</v>
      </c>
      <c r="K177" s="4">
        <v>0.44410768997809102</v>
      </c>
      <c r="L177" s="4">
        <v>8.4470508204443403E-3</v>
      </c>
      <c r="M177" s="4">
        <v>0.15308460163843199</v>
      </c>
      <c r="N177" s="4">
        <v>0</v>
      </c>
      <c r="O177" s="4">
        <v>2.3399841545811499</v>
      </c>
      <c r="P177" s="4"/>
      <c r="Q177" s="4"/>
      <c r="R177" s="4"/>
      <c r="S177" s="4"/>
      <c r="T177" s="4">
        <v>0</v>
      </c>
      <c r="U177" s="4">
        <v>0.10462813431833901</v>
      </c>
      <c r="V177" s="4">
        <v>0</v>
      </c>
      <c r="W177" s="4">
        <v>1.06659543244611</v>
      </c>
      <c r="X177" s="4"/>
      <c r="Y177" s="4"/>
      <c r="Z177" s="4"/>
      <c r="AA177" s="4"/>
      <c r="AB177" s="4"/>
      <c r="AC177" s="4"/>
      <c r="AD177" s="4">
        <v>0</v>
      </c>
      <c r="AE177" s="4">
        <v>2.2123800390792699E-2</v>
      </c>
      <c r="AF177" s="4">
        <v>0.20088236000114401</v>
      </c>
      <c r="AG177" s="4">
        <v>2.3399841545811499</v>
      </c>
    </row>
    <row r="178" spans="1:33">
      <c r="A178" s="9" t="s">
        <v>102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>
        <v>0</v>
      </c>
      <c r="O178" s="4">
        <v>1.23571585979029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>
        <v>0</v>
      </c>
      <c r="AG178" s="4">
        <v>1.23571585979029</v>
      </c>
    </row>
    <row r="179" spans="1:33">
      <c r="A179" s="9" t="s">
        <v>103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>
        <v>0</v>
      </c>
      <c r="W179" s="4">
        <v>6.0727371827933398E-2</v>
      </c>
      <c r="X179" s="4"/>
      <c r="Y179" s="4"/>
      <c r="Z179" s="4"/>
      <c r="AA179" s="4"/>
      <c r="AB179" s="4"/>
      <c r="AC179" s="4"/>
      <c r="AD179" s="4"/>
      <c r="AE179" s="4"/>
      <c r="AF179" s="4">
        <v>0</v>
      </c>
      <c r="AG179" s="4">
        <v>6.0727371827933398E-2</v>
      </c>
    </row>
    <row r="180" spans="1:33">
      <c r="A180" s="9" t="s">
        <v>661</v>
      </c>
      <c r="B180" s="4">
        <v>0.96127448230960899</v>
      </c>
      <c r="C180" s="4">
        <v>1.0241069116011301</v>
      </c>
      <c r="D180" s="4">
        <v>0</v>
      </c>
      <c r="E180" s="4">
        <v>0.79936514697606398</v>
      </c>
      <c r="F180" s="4">
        <v>0</v>
      </c>
      <c r="G180" s="4">
        <v>0.36976476718574502</v>
      </c>
      <c r="H180" s="4">
        <v>0</v>
      </c>
      <c r="I180" s="4">
        <v>0.94907496530153701</v>
      </c>
      <c r="J180" s="4">
        <v>0.32577439963944299</v>
      </c>
      <c r="K180" s="4">
        <v>0.65130400997077897</v>
      </c>
      <c r="L180" s="4">
        <v>0.63663502839473596</v>
      </c>
      <c r="M180" s="4">
        <v>1.1776900118051601</v>
      </c>
      <c r="N180" s="4">
        <v>0</v>
      </c>
      <c r="O180" s="4">
        <v>2.7390052011501802</v>
      </c>
      <c r="P180" s="4">
        <v>0</v>
      </c>
      <c r="Q180" s="4">
        <v>0.62469030877354603</v>
      </c>
      <c r="R180" s="4">
        <v>0.58269813903103396</v>
      </c>
      <c r="S180" s="4">
        <v>0.67305368269455501</v>
      </c>
      <c r="T180" s="4">
        <v>0</v>
      </c>
      <c r="U180" s="4">
        <v>0.78058435359677703</v>
      </c>
      <c r="V180" s="4">
        <v>0</v>
      </c>
      <c r="W180" s="4">
        <v>0.129040861077406</v>
      </c>
      <c r="X180" s="4">
        <v>0</v>
      </c>
      <c r="Y180" s="4">
        <v>0.93541737044893303</v>
      </c>
      <c r="Z180" s="4">
        <v>0</v>
      </c>
      <c r="AA180" s="4">
        <v>0.51858899613442799</v>
      </c>
      <c r="AB180" s="4">
        <v>0</v>
      </c>
      <c r="AC180" s="4">
        <v>0.34293891931380799</v>
      </c>
      <c r="AD180" s="4">
        <v>0</v>
      </c>
      <c r="AE180" s="4">
        <v>0.41632336583691598</v>
      </c>
      <c r="AF180" s="4">
        <v>0.96127448230960899</v>
      </c>
      <c r="AG180" s="4">
        <v>2.7390052011501802</v>
      </c>
    </row>
    <row r="181" spans="1:33">
      <c r="A181" s="9" t="s">
        <v>104</v>
      </c>
      <c r="B181" s="4"/>
      <c r="C181" s="4"/>
      <c r="D181" s="4">
        <v>0</v>
      </c>
      <c r="E181" s="4">
        <v>2.5789691181810698E-2</v>
      </c>
      <c r="F181" s="4">
        <v>0</v>
      </c>
      <c r="G181" s="4">
        <v>0.225606278328354</v>
      </c>
      <c r="H181" s="4"/>
      <c r="I181" s="4"/>
      <c r="J181" s="4"/>
      <c r="K181" s="4"/>
      <c r="L181" s="4"/>
      <c r="M181" s="4"/>
      <c r="N181" s="4">
        <v>0</v>
      </c>
      <c r="O181" s="4">
        <v>3.0281249621005101E-2</v>
      </c>
      <c r="P181" s="4"/>
      <c r="Q181" s="4"/>
      <c r="R181" s="4"/>
      <c r="S181" s="4"/>
      <c r="T181" s="4"/>
      <c r="U181" s="4"/>
      <c r="V181" s="4">
        <v>0</v>
      </c>
      <c r="W181" s="4">
        <v>7.7648107094395501E-3</v>
      </c>
      <c r="X181" s="4"/>
      <c r="Y181" s="4"/>
      <c r="Z181" s="4">
        <v>0</v>
      </c>
      <c r="AA181" s="4">
        <v>6.4355255529263397E-2</v>
      </c>
      <c r="AB181" s="4">
        <v>0</v>
      </c>
      <c r="AC181" s="4">
        <v>0.87114840348904199</v>
      </c>
      <c r="AD181" s="4"/>
      <c r="AE181" s="4"/>
      <c r="AF181" s="4">
        <v>0</v>
      </c>
      <c r="AG181" s="4">
        <v>0.87114840348904199</v>
      </c>
    </row>
    <row r="182" spans="1:33">
      <c r="A182" s="9" t="s">
        <v>105</v>
      </c>
      <c r="B182" s="4"/>
      <c r="C182" s="4"/>
      <c r="D182" s="4">
        <v>0</v>
      </c>
      <c r="E182" s="4">
        <v>12.1725099246946</v>
      </c>
      <c r="F182" s="4"/>
      <c r="G182" s="4"/>
      <c r="H182" s="4"/>
      <c r="I182" s="4"/>
      <c r="J182" s="4"/>
      <c r="K182" s="4"/>
      <c r="L182" s="4"/>
      <c r="M182" s="4"/>
      <c r="N182" s="4">
        <v>0</v>
      </c>
      <c r="O182" s="4">
        <v>9.8867834376728095E-2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>
        <v>0</v>
      </c>
      <c r="AC182" s="4">
        <v>0.17397571876283999</v>
      </c>
      <c r="AD182" s="4"/>
      <c r="AE182" s="4"/>
      <c r="AF182" s="4">
        <v>0</v>
      </c>
      <c r="AG182" s="4">
        <v>12.1725099246946</v>
      </c>
    </row>
    <row r="183" spans="1:33">
      <c r="A183" s="9" t="s">
        <v>106</v>
      </c>
      <c r="B183" s="4"/>
      <c r="C183" s="4"/>
      <c r="D183" s="4"/>
      <c r="E183" s="4"/>
      <c r="F183" s="4">
        <v>0</v>
      </c>
      <c r="G183" s="4">
        <v>1.0464121314273001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>
        <v>0</v>
      </c>
      <c r="AG183" s="4">
        <v>1.0464121314273001</v>
      </c>
    </row>
    <row r="184" spans="1:33">
      <c r="A184" s="9" t="s">
        <v>662</v>
      </c>
      <c r="B184" s="4">
        <v>0.63323064928762196</v>
      </c>
      <c r="C184" s="4">
        <v>0.50387296385592195</v>
      </c>
      <c r="D184" s="4"/>
      <c r="E184" s="4"/>
      <c r="F184" s="4"/>
      <c r="G184" s="4"/>
      <c r="H184" s="4">
        <v>0</v>
      </c>
      <c r="I184" s="4">
        <v>1.6501726231832201</v>
      </c>
      <c r="J184" s="4"/>
      <c r="K184" s="4"/>
      <c r="L184" s="4">
        <v>0.505512978828907</v>
      </c>
      <c r="M184" s="4">
        <v>2.2420930865666602</v>
      </c>
      <c r="N184" s="4">
        <v>0</v>
      </c>
      <c r="O184" s="4">
        <v>2.6997964324613499</v>
      </c>
      <c r="P184" s="4">
        <v>0</v>
      </c>
      <c r="Q184" s="4">
        <v>0.12762212744180201</v>
      </c>
      <c r="R184" s="4"/>
      <c r="S184" s="4"/>
      <c r="T184" s="4"/>
      <c r="U184" s="4"/>
      <c r="V184" s="4">
        <v>0</v>
      </c>
      <c r="W184" s="4">
        <v>1.14875496376453</v>
      </c>
      <c r="X184" s="4">
        <v>0</v>
      </c>
      <c r="Y184" s="4">
        <v>8.0979626966126403</v>
      </c>
      <c r="Z184" s="4"/>
      <c r="AA184" s="4"/>
      <c r="AB184" s="4"/>
      <c r="AC184" s="4"/>
      <c r="AD184" s="4"/>
      <c r="AE184" s="4"/>
      <c r="AF184" s="4">
        <v>0.63323064928762196</v>
      </c>
      <c r="AG184" s="4">
        <v>8.0979626966126403</v>
      </c>
    </row>
    <row r="185" spans="1:33">
      <c r="A185" s="9" t="s">
        <v>663</v>
      </c>
      <c r="B185" s="4">
        <v>0.41975359707452597</v>
      </c>
      <c r="C185" s="4">
        <v>1.77789292091117</v>
      </c>
      <c r="D185" s="4">
        <v>0</v>
      </c>
      <c r="E185" s="4">
        <v>1.15368963809657</v>
      </c>
      <c r="F185" s="4"/>
      <c r="G185" s="4"/>
      <c r="H185" s="4">
        <v>0</v>
      </c>
      <c r="I185" s="4">
        <v>0.98638395836534198</v>
      </c>
      <c r="J185" s="4"/>
      <c r="K185" s="4"/>
      <c r="L185" s="4">
        <v>0.68037637554949904</v>
      </c>
      <c r="M185" s="4">
        <v>1.78409876120896</v>
      </c>
      <c r="N185" s="4">
        <v>0</v>
      </c>
      <c r="O185" s="4">
        <v>1.0568021172678801</v>
      </c>
      <c r="P185" s="4">
        <v>0</v>
      </c>
      <c r="Q185" s="4">
        <v>0.948182877493701</v>
      </c>
      <c r="R185" s="4">
        <v>0.596438330084474</v>
      </c>
      <c r="S185" s="4">
        <v>1.9174036878810801</v>
      </c>
      <c r="T185" s="4">
        <v>0</v>
      </c>
      <c r="U185" s="4">
        <v>0.89960211666094203</v>
      </c>
      <c r="V185" s="4">
        <v>0</v>
      </c>
      <c r="W185" s="4">
        <v>1.2261097150356699</v>
      </c>
      <c r="X185" s="4">
        <v>0</v>
      </c>
      <c r="Y185" s="4">
        <v>1.19276817125393</v>
      </c>
      <c r="Z185" s="4">
        <v>0</v>
      </c>
      <c r="AA185" s="4">
        <v>1.2139574419355501</v>
      </c>
      <c r="AB185" s="4">
        <v>0</v>
      </c>
      <c r="AC185" s="4">
        <v>0.85325717679079505</v>
      </c>
      <c r="AD185" s="4">
        <v>0</v>
      </c>
      <c r="AE185" s="4">
        <v>0.95978581273512698</v>
      </c>
      <c r="AF185" s="4">
        <v>0.68037637554949904</v>
      </c>
      <c r="AG185" s="4">
        <v>1.9174036878810801</v>
      </c>
    </row>
    <row r="186" spans="1:33">
      <c r="A186" s="9" t="s">
        <v>107</v>
      </c>
      <c r="B186" s="4"/>
      <c r="C186" s="4"/>
      <c r="D186" s="4"/>
      <c r="E186" s="4"/>
      <c r="F186" s="4">
        <v>0</v>
      </c>
      <c r="G186" s="4">
        <v>3.4499066951769599</v>
      </c>
      <c r="H186" s="4"/>
      <c r="I186" s="4"/>
      <c r="J186" s="4"/>
      <c r="K186" s="4"/>
      <c r="L186" s="4"/>
      <c r="M186" s="4"/>
      <c r="N186" s="4">
        <v>0</v>
      </c>
      <c r="O186" s="4">
        <v>4.5043747627142698</v>
      </c>
      <c r="P186" s="4"/>
      <c r="Q186" s="4"/>
      <c r="R186" s="4"/>
      <c r="S186" s="4"/>
      <c r="T186" s="4">
        <v>0</v>
      </c>
      <c r="U186" s="4">
        <v>3.2126965800496698</v>
      </c>
      <c r="V186" s="4"/>
      <c r="W186" s="4"/>
      <c r="X186" s="4"/>
      <c r="Y186" s="4"/>
      <c r="Z186" s="4"/>
      <c r="AA186" s="4"/>
      <c r="AB186" s="4">
        <v>0</v>
      </c>
      <c r="AC186" s="4">
        <v>4.5349086960936802</v>
      </c>
      <c r="AD186" s="4">
        <v>0</v>
      </c>
      <c r="AE186" s="4">
        <v>4.0425507486093704</v>
      </c>
      <c r="AF186" s="4">
        <v>0</v>
      </c>
      <c r="AG186" s="4">
        <v>4.5349086960936802</v>
      </c>
    </row>
    <row r="187" spans="1:33">
      <c r="A187" s="9" t="s">
        <v>108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>
        <v>0</v>
      </c>
      <c r="AC187" s="4">
        <v>7.5175923227997501</v>
      </c>
      <c r="AD187" s="4"/>
      <c r="AE187" s="4"/>
      <c r="AF187" s="4">
        <v>0</v>
      </c>
      <c r="AG187" s="4">
        <v>7.5175923227997501</v>
      </c>
    </row>
    <row r="188" spans="1:33">
      <c r="A188" s="9" t="s">
        <v>109</v>
      </c>
      <c r="B188" s="4"/>
      <c r="C188" s="4"/>
      <c r="D188" s="4">
        <v>0</v>
      </c>
      <c r="E188" s="4">
        <v>0.69296247130159305</v>
      </c>
      <c r="F188" s="4"/>
      <c r="G188" s="4"/>
      <c r="H188" s="4"/>
      <c r="I188" s="4"/>
      <c r="J188" s="4"/>
      <c r="K188" s="4"/>
      <c r="L188" s="4"/>
      <c r="M188" s="4"/>
      <c r="N188" s="4">
        <v>0</v>
      </c>
      <c r="O188" s="4">
        <v>2.7718082337876599</v>
      </c>
      <c r="P188" s="4"/>
      <c r="Q188" s="4"/>
      <c r="R188" s="4"/>
      <c r="S188" s="4"/>
      <c r="T188" s="4">
        <v>0</v>
      </c>
      <c r="U188" s="4">
        <v>0.58866380845382704</v>
      </c>
      <c r="V188" s="4"/>
      <c r="W188" s="4"/>
      <c r="X188" s="4"/>
      <c r="Y188" s="4"/>
      <c r="Z188" s="4">
        <v>0</v>
      </c>
      <c r="AA188" s="4">
        <v>0.75978761174717302</v>
      </c>
      <c r="AB188" s="4"/>
      <c r="AC188" s="4"/>
      <c r="AD188" s="4">
        <v>0</v>
      </c>
      <c r="AE188" s="4">
        <v>8.3436556156634603E-2</v>
      </c>
      <c r="AF188" s="4">
        <v>0</v>
      </c>
      <c r="AG188" s="4">
        <v>2.7718082337876599</v>
      </c>
    </row>
    <row r="189" spans="1:33">
      <c r="A189" s="9" t="s">
        <v>110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>
        <v>0</v>
      </c>
      <c r="O189" s="4">
        <v>7.4774831451220498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>
        <v>0</v>
      </c>
      <c r="AG189" s="4">
        <v>7.4774831451220498</v>
      </c>
    </row>
    <row r="190" spans="1:33">
      <c r="A190" s="9" t="s">
        <v>111</v>
      </c>
      <c r="B190" s="4"/>
      <c r="C190" s="4"/>
      <c r="D190" s="4">
        <v>0</v>
      </c>
      <c r="E190" s="4">
        <v>0.85180005887778198</v>
      </c>
      <c r="F190" s="4">
        <v>0</v>
      </c>
      <c r="G190" s="4">
        <v>3.0507739709366199</v>
      </c>
      <c r="H190" s="4"/>
      <c r="I190" s="4"/>
      <c r="J190" s="4"/>
      <c r="K190" s="4"/>
      <c r="L190" s="4"/>
      <c r="M190" s="4"/>
      <c r="N190" s="4">
        <v>0</v>
      </c>
      <c r="O190" s="4">
        <v>1.03697065046006</v>
      </c>
      <c r="P190" s="4"/>
      <c r="Q190" s="4"/>
      <c r="R190" s="4"/>
      <c r="S190" s="4"/>
      <c r="T190" s="4">
        <v>0</v>
      </c>
      <c r="U190" s="4">
        <v>0.71683165899843104</v>
      </c>
      <c r="V190" s="4">
        <v>0</v>
      </c>
      <c r="W190" s="4">
        <v>20.045982377103702</v>
      </c>
      <c r="X190" s="4"/>
      <c r="Y190" s="4"/>
      <c r="Z190" s="4">
        <v>0</v>
      </c>
      <c r="AA190" s="4">
        <v>0.54517639085283398</v>
      </c>
      <c r="AB190" s="4">
        <v>0</v>
      </c>
      <c r="AC190" s="4">
        <v>0.81555152113499096</v>
      </c>
      <c r="AD190" s="4">
        <v>0</v>
      </c>
      <c r="AE190" s="4">
        <v>0.47870175037909302</v>
      </c>
      <c r="AF190" s="4">
        <v>0</v>
      </c>
      <c r="AG190" s="4">
        <v>20.045982377103702</v>
      </c>
    </row>
    <row r="191" spans="1:33">
      <c r="A191" s="9" t="s">
        <v>112</v>
      </c>
      <c r="B191" s="4"/>
      <c r="C191" s="4"/>
      <c r="D191" s="4"/>
      <c r="E191" s="4"/>
      <c r="F191" s="4">
        <v>0</v>
      </c>
      <c r="G191" s="4">
        <v>0.59342310355107197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>
        <v>0</v>
      </c>
      <c r="W191" s="4">
        <v>3.7919456987932798</v>
      </c>
      <c r="X191" s="4"/>
      <c r="Y191" s="4"/>
      <c r="Z191" s="4"/>
      <c r="AA191" s="4"/>
      <c r="AB191" s="4"/>
      <c r="AC191" s="4"/>
      <c r="AD191" s="4"/>
      <c r="AE191" s="4"/>
      <c r="AF191" s="4">
        <v>0</v>
      </c>
      <c r="AG191" s="4">
        <v>3.7919456987932798</v>
      </c>
    </row>
    <row r="192" spans="1:33">
      <c r="A192" s="9" t="s">
        <v>664</v>
      </c>
      <c r="B192" s="4">
        <v>0.54365310760146601</v>
      </c>
      <c r="C192" s="4">
        <v>1.3623392746728999</v>
      </c>
      <c r="D192" s="4">
        <v>0</v>
      </c>
      <c r="E192" s="4">
        <v>0.92128884116869902</v>
      </c>
      <c r="F192" s="4"/>
      <c r="G192" s="4"/>
      <c r="H192" s="4"/>
      <c r="I192" s="4"/>
      <c r="J192" s="4">
        <v>2.1685715024257101E-2</v>
      </c>
      <c r="K192" s="4">
        <v>0.16926116640969799</v>
      </c>
      <c r="L192" s="4">
        <v>0.27516758204174602</v>
      </c>
      <c r="M192" s="4">
        <v>1.6175424705424699</v>
      </c>
      <c r="N192" s="4">
        <v>0</v>
      </c>
      <c r="O192" s="4">
        <v>1.64695272948041</v>
      </c>
      <c r="P192" s="4"/>
      <c r="Q192" s="4"/>
      <c r="R192" s="4">
        <v>0.37140538536672502</v>
      </c>
      <c r="S192" s="4">
        <v>1.6949359897865099</v>
      </c>
      <c r="T192" s="4">
        <v>0</v>
      </c>
      <c r="U192" s="4">
        <v>1.1012513145352301</v>
      </c>
      <c r="V192" s="4">
        <v>0</v>
      </c>
      <c r="W192" s="4">
        <v>2.2884779585304899E-2</v>
      </c>
      <c r="X192" s="4"/>
      <c r="Y192" s="4"/>
      <c r="Z192" s="4">
        <v>0</v>
      </c>
      <c r="AA192" s="4">
        <v>0.22519321269864101</v>
      </c>
      <c r="AB192" s="4">
        <v>0</v>
      </c>
      <c r="AC192" s="4">
        <v>0.20418216927566701</v>
      </c>
      <c r="AD192" s="4">
        <v>0</v>
      </c>
      <c r="AE192" s="4">
        <v>0.101244697286026</v>
      </c>
      <c r="AF192" s="4">
        <v>0.54365310760146601</v>
      </c>
      <c r="AG192" s="4">
        <v>1.6949359897865099</v>
      </c>
    </row>
    <row r="193" spans="1:33">
      <c r="A193" s="9" t="s">
        <v>113</v>
      </c>
      <c r="B193" s="4"/>
      <c r="C193" s="4"/>
      <c r="D193" s="4">
        <v>0</v>
      </c>
      <c r="E193" s="4">
        <v>2.2874241666669501</v>
      </c>
      <c r="F193" s="4"/>
      <c r="G193" s="4"/>
      <c r="H193" s="4">
        <v>0</v>
      </c>
      <c r="I193" s="4">
        <v>0.315847104345989</v>
      </c>
      <c r="J193" s="4">
        <v>0.601777097976397</v>
      </c>
      <c r="K193" s="4">
        <v>1.89005990208723</v>
      </c>
      <c r="L193" s="4"/>
      <c r="M193" s="4"/>
      <c r="N193" s="4">
        <v>0</v>
      </c>
      <c r="O193" s="4">
        <v>1.91654027791815</v>
      </c>
      <c r="P193" s="4">
        <v>0</v>
      </c>
      <c r="Q193" s="4">
        <v>0.29938934917240601</v>
      </c>
      <c r="R193" s="4"/>
      <c r="S193" s="4"/>
      <c r="T193" s="4">
        <v>0</v>
      </c>
      <c r="U193" s="4">
        <v>0.12149157169629</v>
      </c>
      <c r="V193" s="4">
        <v>0</v>
      </c>
      <c r="W193" s="4">
        <v>4.8299153054724497</v>
      </c>
      <c r="X193" s="4">
        <v>0</v>
      </c>
      <c r="Y193" s="4">
        <v>5.0276993455747099E-2</v>
      </c>
      <c r="Z193" s="4"/>
      <c r="AA193" s="4"/>
      <c r="AB193" s="4"/>
      <c r="AC193" s="4"/>
      <c r="AD193" s="4">
        <v>0</v>
      </c>
      <c r="AE193" s="4">
        <v>0.240573778129651</v>
      </c>
      <c r="AF193" s="4">
        <v>0.601777097976397</v>
      </c>
      <c r="AG193" s="4">
        <v>4.8299153054724497</v>
      </c>
    </row>
    <row r="194" spans="1:33">
      <c r="A194" s="9" t="s">
        <v>666</v>
      </c>
      <c r="B194" s="4"/>
      <c r="C194" s="4"/>
      <c r="D194" s="4">
        <v>0</v>
      </c>
      <c r="E194" s="4">
        <v>7.7567963876082997</v>
      </c>
      <c r="F194" s="4">
        <v>0</v>
      </c>
      <c r="G194" s="4">
        <v>0.76647208975488301</v>
      </c>
      <c r="H194" s="4"/>
      <c r="I194" s="4"/>
      <c r="J194" s="4">
        <v>0.10995702833533701</v>
      </c>
      <c r="K194" s="4">
        <v>0.47938223319252898</v>
      </c>
      <c r="L194" s="4">
        <v>0.49940202463842598</v>
      </c>
      <c r="M194" s="4">
        <v>2.34511556159483</v>
      </c>
      <c r="N194" s="4">
        <v>0</v>
      </c>
      <c r="O194" s="4">
        <v>0.54418710470223197</v>
      </c>
      <c r="P194" s="4"/>
      <c r="Q194" s="4"/>
      <c r="R194" s="4">
        <v>3.0649560243346301E-2</v>
      </c>
      <c r="S194" s="4">
        <v>9.1468079474766595E-2</v>
      </c>
      <c r="T194" s="4"/>
      <c r="U194" s="4"/>
      <c r="V194" s="4">
        <v>0</v>
      </c>
      <c r="W194" s="4">
        <v>3.7319075223340402E-2</v>
      </c>
      <c r="X194" s="4">
        <v>0</v>
      </c>
      <c r="Y194" s="4">
        <v>7.0831295845720593E-2</v>
      </c>
      <c r="Z194" s="4"/>
      <c r="AA194" s="4"/>
      <c r="AB194" s="4">
        <v>0</v>
      </c>
      <c r="AC194" s="4">
        <v>0.610530609024449</v>
      </c>
      <c r="AD194" s="4"/>
      <c r="AE194" s="4"/>
      <c r="AF194" s="4">
        <v>0.49940202463842598</v>
      </c>
      <c r="AG194" s="4">
        <v>7.7567963876082997</v>
      </c>
    </row>
    <row r="195" spans="1:33">
      <c r="A195" s="9" t="s">
        <v>667</v>
      </c>
      <c r="B195" s="4">
        <v>0.37949487792175801</v>
      </c>
      <c r="C195" s="4">
        <v>0.513305208969973</v>
      </c>
      <c r="D195" s="4">
        <v>0</v>
      </c>
      <c r="E195" s="4">
        <v>0.80932925761156305</v>
      </c>
      <c r="F195" s="4">
        <v>0</v>
      </c>
      <c r="G195" s="4">
        <v>0.74614798859676501</v>
      </c>
      <c r="H195" s="4">
        <v>0</v>
      </c>
      <c r="I195" s="4">
        <v>0.37014363145897999</v>
      </c>
      <c r="J195" s="4"/>
      <c r="K195" s="4"/>
      <c r="L195" s="4">
        <v>0.55963696018606701</v>
      </c>
      <c r="M195" s="4">
        <v>0.51132470482603898</v>
      </c>
      <c r="N195" s="4">
        <v>0</v>
      </c>
      <c r="O195" s="4">
        <v>0.91229782934048897</v>
      </c>
      <c r="P195" s="4">
        <v>0</v>
      </c>
      <c r="Q195" s="4">
        <v>1.6503768790886799</v>
      </c>
      <c r="R195" s="4">
        <v>0.21499381847270799</v>
      </c>
      <c r="S195" s="4">
        <v>0.29689096624868599</v>
      </c>
      <c r="T195" s="4">
        <v>0</v>
      </c>
      <c r="U195" s="4">
        <v>0.483286817675672</v>
      </c>
      <c r="V195" s="4">
        <v>0</v>
      </c>
      <c r="W195" s="4">
        <v>1.22792629755421</v>
      </c>
      <c r="X195" s="4">
        <v>0</v>
      </c>
      <c r="Y195" s="4">
        <v>0.101407135362858</v>
      </c>
      <c r="Z195" s="4">
        <v>0</v>
      </c>
      <c r="AA195" s="4">
        <v>0.49393397451774201</v>
      </c>
      <c r="AB195" s="4">
        <v>0</v>
      </c>
      <c r="AC195" s="4">
        <v>0.607286292178987</v>
      </c>
      <c r="AD195" s="4">
        <v>0</v>
      </c>
      <c r="AE195" s="4">
        <v>3.0151376198871298E-2</v>
      </c>
      <c r="AF195" s="4">
        <v>0.55963696018606701</v>
      </c>
      <c r="AG195" s="4">
        <v>1.6503768790886799</v>
      </c>
    </row>
    <row r="196" spans="1:33">
      <c r="A196" s="9" t="s">
        <v>668</v>
      </c>
      <c r="B196" s="4">
        <v>0.98850895441582498</v>
      </c>
      <c r="C196" s="4">
        <v>1.0069927721501899</v>
      </c>
      <c r="D196" s="4">
        <v>0</v>
      </c>
      <c r="E196" s="4">
        <v>0.44685769525102698</v>
      </c>
      <c r="F196" s="4">
        <v>0</v>
      </c>
      <c r="G196" s="4">
        <v>0.22734465357661901</v>
      </c>
      <c r="H196" s="4">
        <v>0</v>
      </c>
      <c r="I196" s="4">
        <v>1.1340776766557801</v>
      </c>
      <c r="J196" s="4">
        <v>0.47504381060287798</v>
      </c>
      <c r="K196" s="4">
        <v>0.72670942174705899</v>
      </c>
      <c r="L196" s="4">
        <v>0.66518368023246299</v>
      </c>
      <c r="M196" s="4">
        <v>1.2027226616767199</v>
      </c>
      <c r="N196" s="4">
        <v>0</v>
      </c>
      <c r="O196" s="4">
        <v>0.48682900487112701</v>
      </c>
      <c r="P196" s="4">
        <v>0</v>
      </c>
      <c r="Q196" s="4">
        <v>0.73715461964135198</v>
      </c>
      <c r="R196" s="4">
        <v>0.44101060520584701</v>
      </c>
      <c r="S196" s="4">
        <v>1.3894513841595499</v>
      </c>
      <c r="T196" s="4">
        <v>0</v>
      </c>
      <c r="U196" s="4">
        <v>0.47239239311588999</v>
      </c>
      <c r="V196" s="4">
        <v>0</v>
      </c>
      <c r="W196" s="4">
        <v>0.55919761058707995</v>
      </c>
      <c r="X196" s="4">
        <v>0</v>
      </c>
      <c r="Y196" s="4">
        <v>0.947819847249462</v>
      </c>
      <c r="Z196" s="4">
        <v>0</v>
      </c>
      <c r="AA196" s="4">
        <v>0.38931639408726898</v>
      </c>
      <c r="AB196" s="4">
        <v>0</v>
      </c>
      <c r="AC196" s="4">
        <v>0.35325856629855301</v>
      </c>
      <c r="AD196" s="4">
        <v>0</v>
      </c>
      <c r="AE196" s="4">
        <v>0.34212011250887497</v>
      </c>
      <c r="AF196" s="4">
        <v>0.98850895441582498</v>
      </c>
      <c r="AG196" s="4">
        <v>1.3894513841595499</v>
      </c>
    </row>
    <row r="197" spans="1:33">
      <c r="A197" s="9" t="s">
        <v>669</v>
      </c>
      <c r="B197" s="4">
        <v>0.81139305626056302</v>
      </c>
      <c r="C197" s="4">
        <v>1.12751348011835</v>
      </c>
      <c r="D197" s="4">
        <v>0</v>
      </c>
      <c r="E197" s="4">
        <v>1.3684029572440899</v>
      </c>
      <c r="F197" s="4">
        <v>0</v>
      </c>
      <c r="G197" s="4">
        <v>1.1163653516344301</v>
      </c>
      <c r="H197" s="4">
        <v>0</v>
      </c>
      <c r="I197" s="4">
        <v>0.90729672027751895</v>
      </c>
      <c r="J197" s="4">
        <v>0.716707665778894</v>
      </c>
      <c r="K197" s="4">
        <v>1.1678228276756</v>
      </c>
      <c r="L197" s="4">
        <v>0.82535081876854999</v>
      </c>
      <c r="M197" s="4">
        <v>0.91937019612340798</v>
      </c>
      <c r="N197" s="4">
        <v>0</v>
      </c>
      <c r="O197" s="4">
        <v>2.2333882786067498</v>
      </c>
      <c r="P197" s="4">
        <v>0</v>
      </c>
      <c r="Q197" s="4">
        <v>0.51594279750554795</v>
      </c>
      <c r="R197" s="4">
        <v>0.73081930926522498</v>
      </c>
      <c r="S197" s="4">
        <v>0.85605588406420996</v>
      </c>
      <c r="T197" s="4">
        <v>0</v>
      </c>
      <c r="U197" s="4">
        <v>1.55506624587363</v>
      </c>
      <c r="V197" s="4">
        <v>0</v>
      </c>
      <c r="W197" s="4">
        <v>0.74080166805929004</v>
      </c>
      <c r="X197" s="4">
        <v>0</v>
      </c>
      <c r="Y197" s="4">
        <v>0.454812004005413</v>
      </c>
      <c r="Z197" s="4">
        <v>0</v>
      </c>
      <c r="AA197" s="4">
        <v>0.77561779502007699</v>
      </c>
      <c r="AB197" s="4">
        <v>0</v>
      </c>
      <c r="AC197" s="4">
        <v>1.20000933269676</v>
      </c>
      <c r="AD197" s="4">
        <v>0</v>
      </c>
      <c r="AE197" s="4">
        <v>4.7221209647414199E-2</v>
      </c>
      <c r="AF197" s="4">
        <v>0.82535081876854999</v>
      </c>
      <c r="AG197" s="4">
        <v>2.2333882786067498</v>
      </c>
    </row>
    <row r="198" spans="1:33">
      <c r="A198" s="9" t="s">
        <v>670</v>
      </c>
      <c r="B198" s="4">
        <v>0.157913633073618</v>
      </c>
      <c r="C198" s="4">
        <v>4.6155280120539199</v>
      </c>
      <c r="D198" s="4">
        <v>0</v>
      </c>
      <c r="E198" s="4">
        <v>1.1115281608858401</v>
      </c>
      <c r="F198" s="4">
        <v>0</v>
      </c>
      <c r="G198" s="4">
        <v>0.60916041530168796</v>
      </c>
      <c r="H198" s="4">
        <v>0</v>
      </c>
      <c r="I198" s="4">
        <v>1.0490185571848301</v>
      </c>
      <c r="J198" s="4">
        <v>0.28357172428837901</v>
      </c>
      <c r="K198" s="4">
        <v>0.61256150216690097</v>
      </c>
      <c r="L198" s="4">
        <v>0.62121467503724603</v>
      </c>
      <c r="M198" s="4">
        <v>0.73515762797711703</v>
      </c>
      <c r="N198" s="4">
        <v>0</v>
      </c>
      <c r="O198" s="4">
        <v>0.89444599799534896</v>
      </c>
      <c r="P198" s="4">
        <v>0</v>
      </c>
      <c r="Q198" s="4">
        <v>3.0047388796739098</v>
      </c>
      <c r="R198" s="4"/>
      <c r="S198" s="4"/>
      <c r="T198" s="4">
        <v>0</v>
      </c>
      <c r="U198" s="4">
        <v>0.89857059619762603</v>
      </c>
      <c r="V198" s="4">
        <v>0</v>
      </c>
      <c r="W198" s="4">
        <v>3.5509087287110801</v>
      </c>
      <c r="X198" s="4">
        <v>0</v>
      </c>
      <c r="Y198" s="4">
        <v>5.7665291485004599E-2</v>
      </c>
      <c r="Z198" s="4">
        <v>0</v>
      </c>
      <c r="AA198" s="4">
        <v>0.42967896188463101</v>
      </c>
      <c r="AB198" s="4">
        <v>0</v>
      </c>
      <c r="AC198" s="4">
        <v>0.66457447761385002</v>
      </c>
      <c r="AD198" s="4">
        <v>0</v>
      </c>
      <c r="AE198" s="4">
        <v>0.60525386709557705</v>
      </c>
      <c r="AF198" s="4">
        <v>0.62121467503724603</v>
      </c>
      <c r="AG198" s="4">
        <v>4.6155280120539199</v>
      </c>
    </row>
    <row r="199" spans="1:33">
      <c r="A199" s="9" t="s">
        <v>114</v>
      </c>
      <c r="B199" s="4"/>
      <c r="C199" s="4"/>
      <c r="D199" s="4">
        <v>0</v>
      </c>
      <c r="E199" s="4">
        <v>11.0450632941746</v>
      </c>
      <c r="F199" s="4">
        <v>0</v>
      </c>
      <c r="G199" s="4">
        <v>0.205778602924203</v>
      </c>
      <c r="H199" s="4">
        <v>0</v>
      </c>
      <c r="I199" s="4">
        <v>0.66107155689020902</v>
      </c>
      <c r="J199" s="4"/>
      <c r="K199" s="4"/>
      <c r="L199" s="4"/>
      <c r="M199" s="4"/>
      <c r="N199" s="4">
        <v>0</v>
      </c>
      <c r="O199" s="4">
        <v>2.1304487629981099</v>
      </c>
      <c r="P199" s="4">
        <v>0</v>
      </c>
      <c r="Q199" s="4">
        <v>6.9458204280227198E-2</v>
      </c>
      <c r="R199" s="4">
        <v>0.71824849890054299</v>
      </c>
      <c r="S199" s="4">
        <v>1.1386525529287299</v>
      </c>
      <c r="T199" s="4">
        <v>0</v>
      </c>
      <c r="U199" s="4">
        <v>3.9275086900079899</v>
      </c>
      <c r="V199" s="4">
        <v>0</v>
      </c>
      <c r="W199" s="4">
        <v>1.9209923399886399E-2</v>
      </c>
      <c r="X199" s="4">
        <v>0</v>
      </c>
      <c r="Y199" s="4">
        <v>0.84964947235716404</v>
      </c>
      <c r="Z199" s="4"/>
      <c r="AA199" s="4"/>
      <c r="AB199" s="4">
        <v>0</v>
      </c>
      <c r="AC199" s="4">
        <v>1.0877784758606499</v>
      </c>
      <c r="AD199" s="4"/>
      <c r="AE199" s="4"/>
      <c r="AF199" s="4">
        <v>0.71824849890054299</v>
      </c>
      <c r="AG199" s="4">
        <v>11.0450632941746</v>
      </c>
    </row>
    <row r="200" spans="1:33">
      <c r="A200" s="9" t="s">
        <v>115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>
        <v>0</v>
      </c>
      <c r="W200" s="4">
        <v>1.30029175275386</v>
      </c>
      <c r="X200" s="4"/>
      <c r="Y200" s="4"/>
      <c r="Z200" s="4"/>
      <c r="AA200" s="4"/>
      <c r="AB200" s="4"/>
      <c r="AC200" s="4"/>
      <c r="AD200" s="4"/>
      <c r="AE200" s="4"/>
      <c r="AF200" s="4">
        <v>0</v>
      </c>
      <c r="AG200" s="4">
        <v>1.30029175275386</v>
      </c>
    </row>
    <row r="201" spans="1:33">
      <c r="A201" s="9" t="s">
        <v>671</v>
      </c>
      <c r="B201" s="4"/>
      <c r="C201" s="4"/>
      <c r="D201" s="4">
        <v>0</v>
      </c>
      <c r="E201" s="4">
        <v>27.445952697307199</v>
      </c>
      <c r="F201" s="4">
        <v>0</v>
      </c>
      <c r="G201" s="4">
        <v>12.3430850287445</v>
      </c>
      <c r="H201" s="4"/>
      <c r="I201" s="4"/>
      <c r="J201" s="4"/>
      <c r="K201" s="4"/>
      <c r="L201" s="4">
        <v>0.70334382972147502</v>
      </c>
      <c r="M201" s="4">
        <v>0.56839565616458199</v>
      </c>
      <c r="N201" s="4"/>
      <c r="O201" s="4"/>
      <c r="P201" s="4">
        <v>0</v>
      </c>
      <c r="Q201" s="4">
        <v>6.9395715901768296E-2</v>
      </c>
      <c r="R201" s="4"/>
      <c r="S201" s="4"/>
      <c r="T201" s="4">
        <v>0</v>
      </c>
      <c r="U201" s="4">
        <v>6.6079296579493203</v>
      </c>
      <c r="V201" s="4">
        <v>0</v>
      </c>
      <c r="W201" s="4">
        <v>58.125723627792198</v>
      </c>
      <c r="X201" s="4"/>
      <c r="Y201" s="4"/>
      <c r="Z201" s="4"/>
      <c r="AA201" s="4"/>
      <c r="AB201" s="4">
        <v>0</v>
      </c>
      <c r="AC201" s="4">
        <v>18.135540216804898</v>
      </c>
      <c r="AD201" s="4"/>
      <c r="AE201" s="4"/>
      <c r="AF201" s="4">
        <v>0.70334382972147502</v>
      </c>
      <c r="AG201" s="4">
        <v>58.125723627792198</v>
      </c>
    </row>
    <row r="202" spans="1:33">
      <c r="A202" s="9" t="s">
        <v>672</v>
      </c>
      <c r="B202" s="4">
        <v>0.53539065239127703</v>
      </c>
      <c r="C202" s="4">
        <v>1.49878770633856</v>
      </c>
      <c r="D202" s="4">
        <v>0</v>
      </c>
      <c r="E202" s="4">
        <v>3.2870693159327197E-2</v>
      </c>
      <c r="F202" s="4"/>
      <c r="G202" s="4"/>
      <c r="H202" s="4">
        <v>0</v>
      </c>
      <c r="I202" s="4">
        <v>1.10162559328486</v>
      </c>
      <c r="J202" s="4">
        <v>5.5333788922923899E-2</v>
      </c>
      <c r="K202" s="4">
        <v>0.19821911684787</v>
      </c>
      <c r="L202" s="4">
        <v>0.67759855621037401</v>
      </c>
      <c r="M202" s="4">
        <v>1.8163678131983001</v>
      </c>
      <c r="N202" s="4">
        <v>0</v>
      </c>
      <c r="O202" s="4">
        <v>2.8832651891799101E-2</v>
      </c>
      <c r="P202" s="4">
        <v>0</v>
      </c>
      <c r="Q202" s="4">
        <v>0.81756084862892298</v>
      </c>
      <c r="R202" s="4">
        <v>0.45955931727124499</v>
      </c>
      <c r="S202" s="4">
        <v>0.48202074968146302</v>
      </c>
      <c r="T202" s="4">
        <v>0</v>
      </c>
      <c r="U202" s="4">
        <v>6.3392523154715497E-2</v>
      </c>
      <c r="V202" s="4">
        <v>0</v>
      </c>
      <c r="W202" s="4">
        <v>3.2555993928428402E-2</v>
      </c>
      <c r="X202" s="4">
        <v>0</v>
      </c>
      <c r="Y202" s="4">
        <v>1.06644244024234</v>
      </c>
      <c r="Z202" s="4">
        <v>0</v>
      </c>
      <c r="AA202" s="4">
        <v>8.2025094553457994E-2</v>
      </c>
      <c r="AB202" s="4">
        <v>0</v>
      </c>
      <c r="AC202" s="4">
        <v>5.0736231539175503E-2</v>
      </c>
      <c r="AD202" s="4">
        <v>0</v>
      </c>
      <c r="AE202" s="4">
        <v>3.6848875017123701E-2</v>
      </c>
      <c r="AF202" s="4">
        <v>0.67759855621037401</v>
      </c>
      <c r="AG202" s="4">
        <v>1.8163678131983001</v>
      </c>
    </row>
    <row r="203" spans="1:33">
      <c r="A203" s="9" t="s">
        <v>673</v>
      </c>
      <c r="B203" s="4"/>
      <c r="C203" s="4"/>
      <c r="D203" s="4">
        <v>0</v>
      </c>
      <c r="E203" s="4">
        <v>17.217407770813999</v>
      </c>
      <c r="F203" s="4">
        <v>0</v>
      </c>
      <c r="G203" s="4">
        <v>4.4322391652932698</v>
      </c>
      <c r="H203" s="4">
        <v>0</v>
      </c>
      <c r="I203" s="4">
        <v>1.5882848018992499</v>
      </c>
      <c r="J203" s="4">
        <v>5.00852285821905E-2</v>
      </c>
      <c r="K203" s="4">
        <v>0.17604079325368299</v>
      </c>
      <c r="L203" s="4">
        <v>0.81745650054733199</v>
      </c>
      <c r="M203" s="4">
        <v>0.77145328170947902</v>
      </c>
      <c r="N203" s="4">
        <v>0</v>
      </c>
      <c r="O203" s="4">
        <v>3.7626477085462101E-2</v>
      </c>
      <c r="P203" s="4"/>
      <c r="Q203" s="4"/>
      <c r="R203" s="4">
        <v>0.96404811741879903</v>
      </c>
      <c r="S203" s="4">
        <v>1.0524810128225801</v>
      </c>
      <c r="T203" s="4">
        <v>0</v>
      </c>
      <c r="U203" s="4">
        <v>0.60330975105056694</v>
      </c>
      <c r="V203" s="4">
        <v>0</v>
      </c>
      <c r="W203" s="4">
        <v>2.0409307623764299</v>
      </c>
      <c r="X203" s="4">
        <v>0</v>
      </c>
      <c r="Y203" s="4">
        <v>0.81286380281326598</v>
      </c>
      <c r="Z203" s="4"/>
      <c r="AA203" s="4"/>
      <c r="AB203" s="4">
        <v>0</v>
      </c>
      <c r="AC203" s="4">
        <v>6.6210547006759005E-2</v>
      </c>
      <c r="AD203" s="4">
        <v>0</v>
      </c>
      <c r="AE203" s="4">
        <v>3.9923537917753403E-2</v>
      </c>
      <c r="AF203" s="4">
        <v>0.96404811741879903</v>
      </c>
      <c r="AG203" s="4">
        <v>17.217407770813999</v>
      </c>
    </row>
    <row r="204" spans="1:33">
      <c r="A204" s="9" t="s">
        <v>116</v>
      </c>
      <c r="B204" s="4"/>
      <c r="C204" s="4"/>
      <c r="D204" s="4"/>
      <c r="E204" s="4"/>
      <c r="F204" s="4">
        <v>0</v>
      </c>
      <c r="G204" s="4">
        <v>8.0054610166391593E-2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>
        <v>0</v>
      </c>
      <c r="AG204" s="4">
        <v>8.0054610166391593E-2</v>
      </c>
    </row>
    <row r="205" spans="1:33">
      <c r="A205" s="9" t="s">
        <v>674</v>
      </c>
      <c r="B205" s="4">
        <v>0.80016406834072895</v>
      </c>
      <c r="C205" s="4">
        <v>0.86260304793618003</v>
      </c>
      <c r="D205" s="4">
        <v>0</v>
      </c>
      <c r="E205" s="4">
        <v>0.667438850788035</v>
      </c>
      <c r="F205" s="4">
        <v>0</v>
      </c>
      <c r="G205" s="4">
        <v>0.28380152590128299</v>
      </c>
      <c r="H205" s="4">
        <v>0</v>
      </c>
      <c r="I205" s="4">
        <v>0.67830074784000505</v>
      </c>
      <c r="J205" s="4">
        <v>0.88011268133174103</v>
      </c>
      <c r="K205" s="4">
        <v>0.86921062157092999</v>
      </c>
      <c r="L205" s="4">
        <v>0.91138097640547799</v>
      </c>
      <c r="M205" s="4">
        <v>0.93171536565004898</v>
      </c>
      <c r="N205" s="4">
        <v>0</v>
      </c>
      <c r="O205" s="4">
        <v>1.4977319309618</v>
      </c>
      <c r="P205" s="4"/>
      <c r="Q205" s="4"/>
      <c r="R205" s="4">
        <v>0.56316098150974603</v>
      </c>
      <c r="S205" s="4">
        <v>1.68631967138267</v>
      </c>
      <c r="T205" s="4">
        <v>0</v>
      </c>
      <c r="U205" s="4">
        <v>0.88040270886598704</v>
      </c>
      <c r="V205" s="4">
        <v>0</v>
      </c>
      <c r="W205" s="4">
        <v>1.1978244785211201</v>
      </c>
      <c r="X205" s="4">
        <v>0</v>
      </c>
      <c r="Y205" s="4">
        <v>0.95306027505806201</v>
      </c>
      <c r="Z205" s="4">
        <v>0</v>
      </c>
      <c r="AA205" s="4">
        <v>0.35239195710764398</v>
      </c>
      <c r="AB205" s="4">
        <v>0</v>
      </c>
      <c r="AC205" s="4">
        <v>0.63276532192985102</v>
      </c>
      <c r="AD205" s="4">
        <v>0</v>
      </c>
      <c r="AE205" s="4">
        <v>0.34481710220150602</v>
      </c>
      <c r="AF205" s="4">
        <v>0.91138097640547799</v>
      </c>
      <c r="AG205" s="4">
        <v>1.68631967138267</v>
      </c>
    </row>
    <row r="206" spans="1:33">
      <c r="A206" s="9" t="s">
        <v>117</v>
      </c>
      <c r="B206" s="4"/>
      <c r="C206" s="4"/>
      <c r="D206" s="4"/>
      <c r="E206" s="4"/>
      <c r="F206" s="4"/>
      <c r="G206" s="4"/>
      <c r="H206" s="4">
        <v>0</v>
      </c>
      <c r="I206" s="4">
        <v>0.25205615828335698</v>
      </c>
      <c r="J206" s="4"/>
      <c r="K206" s="4"/>
      <c r="L206" s="4"/>
      <c r="M206" s="4"/>
      <c r="N206" s="4"/>
      <c r="O206" s="4"/>
      <c r="P206" s="4">
        <v>0</v>
      </c>
      <c r="Q206" s="4">
        <v>0.12743222287443801</v>
      </c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>
        <v>0</v>
      </c>
      <c r="AG206" s="4">
        <v>0.25205615828335698</v>
      </c>
    </row>
    <row r="207" spans="1:33">
      <c r="A207" s="9" t="s">
        <v>118</v>
      </c>
      <c r="B207" s="4"/>
      <c r="C207" s="4"/>
      <c r="D207" s="4"/>
      <c r="E207" s="4"/>
      <c r="F207" s="4">
        <v>0</v>
      </c>
      <c r="G207" s="4">
        <v>7.7136701291880994E-2</v>
      </c>
      <c r="H207" s="4"/>
      <c r="I207" s="4"/>
      <c r="J207" s="4"/>
      <c r="K207" s="4"/>
      <c r="L207" s="4"/>
      <c r="M207" s="4"/>
      <c r="N207" s="4">
        <v>0</v>
      </c>
      <c r="O207" s="4">
        <v>5.6832761701383703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>
        <v>0</v>
      </c>
      <c r="AG207" s="4">
        <v>5.6832761701383703</v>
      </c>
    </row>
    <row r="208" spans="1:33">
      <c r="A208" s="9" t="s">
        <v>675</v>
      </c>
      <c r="B208" s="4">
        <v>0.50707855430351101</v>
      </c>
      <c r="C208" s="4">
        <v>0.75839972771958197</v>
      </c>
      <c r="D208" s="4">
        <v>0</v>
      </c>
      <c r="E208" s="4">
        <v>0.95279935941074201</v>
      </c>
      <c r="F208" s="4">
        <v>0</v>
      </c>
      <c r="G208" s="4">
        <v>0.92470454489177201</v>
      </c>
      <c r="H208" s="4">
        <v>0</v>
      </c>
      <c r="I208" s="4">
        <v>0.91382580298774996</v>
      </c>
      <c r="J208" s="4">
        <v>0.34962267598234198</v>
      </c>
      <c r="K208" s="4">
        <v>0.56582323410700397</v>
      </c>
      <c r="L208" s="4">
        <v>0.72607655551442696</v>
      </c>
      <c r="M208" s="4">
        <v>1.15350947757209</v>
      </c>
      <c r="N208" s="4">
        <v>0</v>
      </c>
      <c r="O208" s="4">
        <v>0.34346611856268899</v>
      </c>
      <c r="P208" s="4">
        <v>0</v>
      </c>
      <c r="Q208" s="4">
        <v>0.71798050847184303</v>
      </c>
      <c r="R208" s="4">
        <v>0.59470780894497099</v>
      </c>
      <c r="S208" s="4">
        <v>0.78738934082060297</v>
      </c>
      <c r="T208" s="4">
        <v>0</v>
      </c>
      <c r="U208" s="4">
        <v>0.59533203721868999</v>
      </c>
      <c r="V208" s="4">
        <v>0</v>
      </c>
      <c r="W208" s="4">
        <v>1.4650533316804499</v>
      </c>
      <c r="X208" s="4">
        <v>0</v>
      </c>
      <c r="Y208" s="4">
        <v>0.77200936137190401</v>
      </c>
      <c r="Z208" s="4">
        <v>0</v>
      </c>
      <c r="AA208" s="4">
        <v>0.56022404633048095</v>
      </c>
      <c r="AB208" s="4">
        <v>0</v>
      </c>
      <c r="AC208" s="4">
        <v>0.60696260048956496</v>
      </c>
      <c r="AD208" s="4">
        <v>0</v>
      </c>
      <c r="AE208" s="4">
        <v>0.47074269629284698</v>
      </c>
      <c r="AF208" s="4">
        <v>0.72607655551442696</v>
      </c>
      <c r="AG208" s="4">
        <v>1.4650533316804499</v>
      </c>
    </row>
    <row r="209" spans="1:33">
      <c r="A209" s="9" t="s">
        <v>676</v>
      </c>
      <c r="B209" s="4">
        <v>0.56981911192201695</v>
      </c>
      <c r="C209" s="4">
        <v>1.22935985690713</v>
      </c>
      <c r="D209" s="4">
        <v>0</v>
      </c>
      <c r="E209" s="4">
        <v>0.88092844479855403</v>
      </c>
      <c r="F209" s="4">
        <v>0</v>
      </c>
      <c r="G209" s="4">
        <v>1.62609353151111</v>
      </c>
      <c r="H209" s="4">
        <v>0</v>
      </c>
      <c r="I209" s="4">
        <v>1.1215177642898899</v>
      </c>
      <c r="J209" s="4">
        <v>0.218136555245348</v>
      </c>
      <c r="K209" s="4">
        <v>0.58668621600641402</v>
      </c>
      <c r="L209" s="4">
        <v>0.64660173869937398</v>
      </c>
      <c r="M209" s="4">
        <v>0.84811312336295896</v>
      </c>
      <c r="N209" s="4">
        <v>0</v>
      </c>
      <c r="O209" s="4">
        <v>0.64604881077496201</v>
      </c>
      <c r="P209" s="4">
        <v>0</v>
      </c>
      <c r="Q209" s="4">
        <v>0.77629951703745403</v>
      </c>
      <c r="R209" s="4">
        <v>0.788359512653387</v>
      </c>
      <c r="S209" s="4">
        <v>1.0939011274444399</v>
      </c>
      <c r="T209" s="4">
        <v>0</v>
      </c>
      <c r="U209" s="4">
        <v>0.68685097622402502</v>
      </c>
      <c r="V209" s="4">
        <v>0</v>
      </c>
      <c r="W209" s="4">
        <v>1.2502966320591899</v>
      </c>
      <c r="X209" s="4">
        <v>0</v>
      </c>
      <c r="Y209" s="4">
        <v>0.83970816174271301</v>
      </c>
      <c r="Z209" s="4">
        <v>0</v>
      </c>
      <c r="AA209" s="4">
        <v>0.50419520338817303</v>
      </c>
      <c r="AB209" s="4">
        <v>0</v>
      </c>
      <c r="AC209" s="4">
        <v>0.61125391536930596</v>
      </c>
      <c r="AD209" s="4">
        <v>0</v>
      </c>
      <c r="AE209" s="4">
        <v>0.60152188642896998</v>
      </c>
      <c r="AF209" s="4">
        <v>0.788359512653387</v>
      </c>
      <c r="AG209" s="4">
        <v>1.62609353151111</v>
      </c>
    </row>
    <row r="210" spans="1:33">
      <c r="A210" s="9" t="s">
        <v>119</v>
      </c>
      <c r="B210" s="4"/>
      <c r="C210" s="4"/>
      <c r="D210" s="4">
        <v>0</v>
      </c>
      <c r="E210" s="4">
        <v>12.973639852467199</v>
      </c>
      <c r="F210" s="4"/>
      <c r="G210" s="4"/>
      <c r="H210" s="4">
        <v>0</v>
      </c>
      <c r="I210" s="4">
        <v>3.3979125001076098</v>
      </c>
      <c r="J210" s="4"/>
      <c r="K210" s="4"/>
      <c r="L210" s="4"/>
      <c r="M210" s="4"/>
      <c r="N210" s="4">
        <v>0</v>
      </c>
      <c r="O210" s="4">
        <v>0.72766313184453701</v>
      </c>
      <c r="P210" s="4">
        <v>0</v>
      </c>
      <c r="Q210" s="4">
        <v>6.0830507658940901E-2</v>
      </c>
      <c r="R210" s="4"/>
      <c r="S210" s="4"/>
      <c r="T210" s="4">
        <v>0</v>
      </c>
      <c r="U210" s="4">
        <v>2.7713686355554201</v>
      </c>
      <c r="V210" s="4"/>
      <c r="W210" s="4"/>
      <c r="X210" s="4">
        <v>0</v>
      </c>
      <c r="Y210" s="4">
        <v>6.3289720017830703E-2</v>
      </c>
      <c r="Z210" s="4"/>
      <c r="AA210" s="4"/>
      <c r="AB210" s="4">
        <v>0</v>
      </c>
      <c r="AC210" s="4">
        <v>0.121458048168477</v>
      </c>
      <c r="AD210" s="4">
        <v>0</v>
      </c>
      <c r="AE210" s="4">
        <v>2.47401474768836</v>
      </c>
      <c r="AF210" s="4">
        <v>0</v>
      </c>
      <c r="AG210" s="4">
        <v>12.973639852467199</v>
      </c>
    </row>
    <row r="211" spans="1:33">
      <c r="A211" s="9" t="s">
        <v>120</v>
      </c>
      <c r="B211" s="4"/>
      <c r="C211" s="4"/>
      <c r="D211" s="4"/>
      <c r="E211" s="4"/>
      <c r="F211" s="4"/>
      <c r="G211" s="4"/>
      <c r="H211" s="4">
        <v>0</v>
      </c>
      <c r="I211" s="4">
        <v>6.4267940408932596</v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>
        <v>0</v>
      </c>
      <c r="AG211" s="4">
        <v>6.4267940408932596</v>
      </c>
    </row>
    <row r="212" spans="1:33">
      <c r="A212" s="9" t="s">
        <v>677</v>
      </c>
      <c r="B212" s="4">
        <v>0.62578454949132101</v>
      </c>
      <c r="C212" s="4">
        <v>0.71695511203958195</v>
      </c>
      <c r="D212" s="4">
        <v>0</v>
      </c>
      <c r="E212" s="4">
        <v>0.61455326972022695</v>
      </c>
      <c r="F212" s="4">
        <v>0</v>
      </c>
      <c r="G212" s="4">
        <v>0.35713343102357498</v>
      </c>
      <c r="H212" s="4">
        <v>0</v>
      </c>
      <c r="I212" s="4">
        <v>0.80958528411424202</v>
      </c>
      <c r="J212" s="4">
        <v>0.12764117493348201</v>
      </c>
      <c r="K212" s="4">
        <v>0.49137070599537302</v>
      </c>
      <c r="L212" s="4">
        <v>0.93085579190789103</v>
      </c>
      <c r="M212" s="4">
        <v>0.95550632435614002</v>
      </c>
      <c r="N212" s="4">
        <v>0</v>
      </c>
      <c r="O212" s="4">
        <v>0.51981240665584605</v>
      </c>
      <c r="P212" s="4">
        <v>0</v>
      </c>
      <c r="Q212" s="4">
        <v>0.752298836359241</v>
      </c>
      <c r="R212" s="4">
        <v>0.26601480623562201</v>
      </c>
      <c r="S212" s="4">
        <v>0.55485113421633503</v>
      </c>
      <c r="T212" s="4">
        <v>0</v>
      </c>
      <c r="U212" s="4">
        <v>0.54808775120578401</v>
      </c>
      <c r="V212" s="4">
        <v>0</v>
      </c>
      <c r="W212" s="4">
        <v>0.57574520225957004</v>
      </c>
      <c r="X212" s="4">
        <v>0</v>
      </c>
      <c r="Y212" s="4">
        <v>0.98442400376065098</v>
      </c>
      <c r="Z212" s="4">
        <v>0</v>
      </c>
      <c r="AA212" s="4">
        <v>0.450137357795587</v>
      </c>
      <c r="AB212" s="4">
        <v>0</v>
      </c>
      <c r="AC212" s="4">
        <v>0.38843200527035998</v>
      </c>
      <c r="AD212" s="4">
        <v>0</v>
      </c>
      <c r="AE212" s="4">
        <v>0.36644838185735101</v>
      </c>
      <c r="AF212" s="4">
        <v>0.93085579190789103</v>
      </c>
      <c r="AG212" s="4">
        <v>0.98442400376065098</v>
      </c>
    </row>
    <row r="213" spans="1:33">
      <c r="A213" s="9" t="s">
        <v>121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0</v>
      </c>
      <c r="O213" s="4">
        <v>2.3027238973411199</v>
      </c>
      <c r="P213" s="4"/>
      <c r="Q213" s="4"/>
      <c r="R213" s="4"/>
      <c r="S213" s="4"/>
      <c r="T213" s="4"/>
      <c r="U213" s="4"/>
      <c r="V213" s="4">
        <v>0</v>
      </c>
      <c r="W213" s="4">
        <v>7.40043481545107</v>
      </c>
      <c r="X213" s="4"/>
      <c r="Y213" s="4"/>
      <c r="Z213" s="4"/>
      <c r="AA213" s="4"/>
      <c r="AB213" s="4"/>
      <c r="AC213" s="4"/>
      <c r="AD213" s="4"/>
      <c r="AE213" s="4"/>
      <c r="AF213" s="4">
        <v>0</v>
      </c>
      <c r="AG213" s="4">
        <v>7.40043481545107</v>
      </c>
    </row>
    <row r="214" spans="1:33">
      <c r="A214" s="9" t="s">
        <v>678</v>
      </c>
      <c r="B214" s="4">
        <v>0.35354647418917001</v>
      </c>
      <c r="C214" s="4">
        <v>0.230048247864474</v>
      </c>
      <c r="D214" s="4">
        <v>0</v>
      </c>
      <c r="E214" s="4">
        <v>0.72262916447560699</v>
      </c>
      <c r="F214" s="4">
        <v>0</v>
      </c>
      <c r="G214" s="4">
        <v>0.57231540418913196</v>
      </c>
      <c r="H214" s="4">
        <v>0</v>
      </c>
      <c r="I214" s="4">
        <v>0.90859694994040996</v>
      </c>
      <c r="J214" s="4">
        <v>0.376216502018131</v>
      </c>
      <c r="K214" s="4">
        <v>0.57504317797041404</v>
      </c>
      <c r="L214" s="4">
        <v>0.87755729439388896</v>
      </c>
      <c r="M214" s="4">
        <v>0.88549845594022003</v>
      </c>
      <c r="N214" s="4">
        <v>0</v>
      </c>
      <c r="O214" s="4">
        <v>0.55103167127740205</v>
      </c>
      <c r="P214" s="4">
        <v>0</v>
      </c>
      <c r="Q214" s="4">
        <v>0.67857425182736597</v>
      </c>
      <c r="R214" s="4">
        <v>0.70381823288276801</v>
      </c>
      <c r="S214" s="4">
        <v>0.74535176046712703</v>
      </c>
      <c r="T214" s="4">
        <v>0</v>
      </c>
      <c r="U214" s="4">
        <v>0.46974283113724102</v>
      </c>
      <c r="V214" s="4">
        <v>0</v>
      </c>
      <c r="W214" s="4">
        <v>1.4713816685577299</v>
      </c>
      <c r="X214" s="4">
        <v>0</v>
      </c>
      <c r="Y214" s="4">
        <v>0.90862339643179202</v>
      </c>
      <c r="Z214" s="4">
        <v>0</v>
      </c>
      <c r="AA214" s="4">
        <v>0.68118302755807703</v>
      </c>
      <c r="AB214" s="4">
        <v>0</v>
      </c>
      <c r="AC214" s="4">
        <v>0.46728366036018698</v>
      </c>
      <c r="AD214" s="4">
        <v>0</v>
      </c>
      <c r="AE214" s="4">
        <v>0.43406390692735303</v>
      </c>
      <c r="AF214" s="4">
        <v>0.87755729439388896</v>
      </c>
      <c r="AG214" s="4">
        <v>1.4713816685577299</v>
      </c>
    </row>
    <row r="215" spans="1:33">
      <c r="A215" s="9" t="s">
        <v>679</v>
      </c>
      <c r="B215" s="4">
        <v>0.70685865393144298</v>
      </c>
      <c r="C215" s="4">
        <v>0.86693544372213405</v>
      </c>
      <c r="D215" s="4">
        <v>0</v>
      </c>
      <c r="E215" s="4">
        <v>0.94775270460747996</v>
      </c>
      <c r="F215" s="4">
        <v>0</v>
      </c>
      <c r="G215" s="4">
        <v>0.59839871312214299</v>
      </c>
      <c r="H215" s="4">
        <v>0</v>
      </c>
      <c r="I215" s="4">
        <v>1.0389134189284499</v>
      </c>
      <c r="J215" s="4">
        <v>0.69942776618703695</v>
      </c>
      <c r="K215" s="4">
        <v>0.55685278749962497</v>
      </c>
      <c r="L215" s="4">
        <v>0.93298398430384799</v>
      </c>
      <c r="M215" s="4">
        <v>0.920020868919458</v>
      </c>
      <c r="N215" s="4">
        <v>0</v>
      </c>
      <c r="O215" s="4">
        <v>0.83130640221733698</v>
      </c>
      <c r="P215" s="4">
        <v>0</v>
      </c>
      <c r="Q215" s="4">
        <v>0.56293430412214396</v>
      </c>
      <c r="R215" s="4">
        <v>0.78668689842792705</v>
      </c>
      <c r="S215" s="4">
        <v>0.90215552150360001</v>
      </c>
      <c r="T215" s="4">
        <v>0</v>
      </c>
      <c r="U215" s="4">
        <v>0.71976442409174901</v>
      </c>
      <c r="V215" s="4">
        <v>0</v>
      </c>
      <c r="W215" s="4">
        <v>1.1656645719323699</v>
      </c>
      <c r="X215" s="4">
        <v>0</v>
      </c>
      <c r="Y215" s="4">
        <v>1.0788651812558201</v>
      </c>
      <c r="Z215" s="4">
        <v>0</v>
      </c>
      <c r="AA215" s="4">
        <v>0.72884993299179102</v>
      </c>
      <c r="AB215" s="4">
        <v>0</v>
      </c>
      <c r="AC215" s="4">
        <v>0.68580832218616306</v>
      </c>
      <c r="AD215" s="4">
        <v>0</v>
      </c>
      <c r="AE215" s="4">
        <v>0.60101325294403896</v>
      </c>
      <c r="AF215" s="4">
        <v>0.93298398430384799</v>
      </c>
      <c r="AG215" s="4">
        <v>1.1656645719323699</v>
      </c>
    </row>
    <row r="216" spans="1:33">
      <c r="A216" s="9" t="s">
        <v>122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>
        <v>0</v>
      </c>
      <c r="AE216" s="4">
        <v>0.76456182682540597</v>
      </c>
      <c r="AF216" s="4">
        <v>0</v>
      </c>
      <c r="AG216" s="4">
        <v>0.76456182682540597</v>
      </c>
    </row>
    <row r="217" spans="1:33">
      <c r="A217" s="9" t="s">
        <v>680</v>
      </c>
      <c r="B217" s="4"/>
      <c r="C217" s="4"/>
      <c r="D217" s="4">
        <v>0</v>
      </c>
      <c r="E217" s="4">
        <v>162.53643333392401</v>
      </c>
      <c r="F217" s="4">
        <v>0</v>
      </c>
      <c r="G217" s="4">
        <v>29.9298113095637</v>
      </c>
      <c r="H217" s="4"/>
      <c r="I217" s="4"/>
      <c r="J217" s="4">
        <v>1.2188915847527701E-2</v>
      </c>
      <c r="K217" s="4">
        <v>0.167058741344806</v>
      </c>
      <c r="L217" s="4">
        <v>0.44078137919667598</v>
      </c>
      <c r="M217" s="4">
        <v>0.29336012628793101</v>
      </c>
      <c r="N217" s="4">
        <v>0</v>
      </c>
      <c r="O217" s="4">
        <v>1.1081833290825301E-2</v>
      </c>
      <c r="P217" s="4">
        <v>0</v>
      </c>
      <c r="Q217" s="4">
        <v>17.0407417230346</v>
      </c>
      <c r="R217" s="4"/>
      <c r="S217" s="4"/>
      <c r="T217" s="4"/>
      <c r="U217" s="4"/>
      <c r="V217" s="4">
        <v>0</v>
      </c>
      <c r="W217" s="4">
        <v>145.92265150485599</v>
      </c>
      <c r="X217" s="4"/>
      <c r="Y217" s="4"/>
      <c r="Z217" s="4"/>
      <c r="AA217" s="4"/>
      <c r="AB217" s="4">
        <v>0</v>
      </c>
      <c r="AC217" s="4">
        <v>1.3855989269762199</v>
      </c>
      <c r="AD217" s="4"/>
      <c r="AE217" s="4"/>
      <c r="AF217" s="4">
        <v>0.44078137919667598</v>
      </c>
      <c r="AG217" s="4">
        <v>162.53643333392401</v>
      </c>
    </row>
    <row r="218" spans="1:33">
      <c r="A218" s="9" t="s">
        <v>123</v>
      </c>
      <c r="B218" s="4"/>
      <c r="C218" s="4"/>
      <c r="D218" s="4"/>
      <c r="E218" s="4"/>
      <c r="F218" s="4"/>
      <c r="G218" s="4"/>
      <c r="H218" s="4">
        <v>0</v>
      </c>
      <c r="I218" s="4">
        <v>1.6198813345352E-2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>
        <v>0</v>
      </c>
      <c r="AG218" s="4">
        <v>1.6198813345352E-2</v>
      </c>
    </row>
    <row r="219" spans="1:33">
      <c r="A219" s="9" t="s">
        <v>124</v>
      </c>
      <c r="B219" s="4"/>
      <c r="C219" s="4"/>
      <c r="D219" s="4">
        <v>0</v>
      </c>
      <c r="E219" s="4">
        <v>0.14075250957516999</v>
      </c>
      <c r="F219" s="4"/>
      <c r="G219" s="4"/>
      <c r="H219" s="4"/>
      <c r="I219" s="4"/>
      <c r="J219" s="4"/>
      <c r="K219" s="4"/>
      <c r="L219" s="4"/>
      <c r="M219" s="4"/>
      <c r="N219" s="4">
        <v>0</v>
      </c>
      <c r="O219" s="4">
        <v>0.312564086249005</v>
      </c>
      <c r="P219" s="4"/>
      <c r="Q219" s="4"/>
      <c r="R219" s="4"/>
      <c r="S219" s="4"/>
      <c r="T219" s="4">
        <v>0</v>
      </c>
      <c r="U219" s="4">
        <v>1.1123200941993101</v>
      </c>
      <c r="V219" s="4">
        <v>0</v>
      </c>
      <c r="W219" s="4">
        <v>0.588681229145818</v>
      </c>
      <c r="X219" s="4"/>
      <c r="Y219" s="4"/>
      <c r="Z219" s="4">
        <v>0</v>
      </c>
      <c r="AA219" s="4">
        <v>8.5882071400892698E-2</v>
      </c>
      <c r="AB219" s="4">
        <v>0</v>
      </c>
      <c r="AC219" s="4">
        <v>5.2853154382985303E-2</v>
      </c>
      <c r="AD219" s="4">
        <v>0</v>
      </c>
      <c r="AE219" s="4">
        <v>7.9506163182759396E-2</v>
      </c>
      <c r="AF219" s="4">
        <v>0</v>
      </c>
      <c r="AG219" s="4">
        <v>1.1123200941993101</v>
      </c>
    </row>
    <row r="220" spans="1:33">
      <c r="A220" s="9" t="s">
        <v>681</v>
      </c>
      <c r="B220" s="4">
        <v>0.96885345943575596</v>
      </c>
      <c r="C220" s="4">
        <v>1.0104244118449599</v>
      </c>
      <c r="D220" s="4">
        <v>0</v>
      </c>
      <c r="E220" s="4">
        <v>12.3641468507877</v>
      </c>
      <c r="F220" s="4">
        <v>0</v>
      </c>
      <c r="G220" s="4">
        <v>0.67869640993491898</v>
      </c>
      <c r="H220" s="4">
        <v>0</v>
      </c>
      <c r="I220" s="4">
        <v>0.92276199041612605</v>
      </c>
      <c r="J220" s="4">
        <v>0.97661857386992701</v>
      </c>
      <c r="K220" s="4">
        <v>1.0117925524396401</v>
      </c>
      <c r="L220" s="4">
        <v>0.58625518680632904</v>
      </c>
      <c r="M220" s="4">
        <v>1.1536836098630401</v>
      </c>
      <c r="N220" s="4">
        <v>0</v>
      </c>
      <c r="O220" s="4">
        <v>1.3099720362405201</v>
      </c>
      <c r="P220" s="4">
        <v>0</v>
      </c>
      <c r="Q220" s="4">
        <v>1.19972008574012</v>
      </c>
      <c r="R220" s="4">
        <v>0.49709433794286101</v>
      </c>
      <c r="S220" s="4">
        <v>1.2969561315520901</v>
      </c>
      <c r="T220" s="4">
        <v>0</v>
      </c>
      <c r="U220" s="4">
        <v>1.05393145560179</v>
      </c>
      <c r="V220" s="4">
        <v>0</v>
      </c>
      <c r="W220" s="4">
        <v>1.21657972645115</v>
      </c>
      <c r="X220" s="4">
        <v>0</v>
      </c>
      <c r="Y220" s="4">
        <v>1.11196803604161</v>
      </c>
      <c r="Z220" s="4"/>
      <c r="AA220" s="4"/>
      <c r="AB220" s="4">
        <v>0</v>
      </c>
      <c r="AC220" s="4">
        <v>0.91470308413637702</v>
      </c>
      <c r="AD220" s="4">
        <v>0</v>
      </c>
      <c r="AE220" s="4">
        <v>1.13499393655717</v>
      </c>
      <c r="AF220" s="4">
        <v>0.97661857386992701</v>
      </c>
      <c r="AG220" s="4">
        <v>12.3641468507877</v>
      </c>
    </row>
    <row r="221" spans="1:33">
      <c r="A221" s="9" t="s">
        <v>125</v>
      </c>
      <c r="B221" s="4"/>
      <c r="C221" s="4"/>
      <c r="D221" s="4"/>
      <c r="E221" s="4"/>
      <c r="F221" s="4"/>
      <c r="G221" s="4"/>
      <c r="H221" s="4"/>
      <c r="I221" s="4"/>
      <c r="J221" s="4">
        <v>0.77059618680779896</v>
      </c>
      <c r="K221" s="4">
        <v>0.76488704517736195</v>
      </c>
      <c r="L221" s="4"/>
      <c r="M221" s="4"/>
      <c r="N221" s="4"/>
      <c r="O221" s="4"/>
      <c r="P221" s="4"/>
      <c r="Q221" s="4"/>
      <c r="R221" s="4"/>
      <c r="S221" s="4"/>
      <c r="T221" s="4">
        <v>0</v>
      </c>
      <c r="U221" s="4">
        <v>0.82034744770174695</v>
      </c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>
        <v>0.77059618680779896</v>
      </c>
      <c r="AG221" s="4">
        <v>0.82034744770174695</v>
      </c>
    </row>
    <row r="222" spans="1:33">
      <c r="A222" s="9" t="s">
        <v>126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>
        <v>0</v>
      </c>
      <c r="Q222" s="4">
        <v>0.13577436637110499</v>
      </c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>
        <v>0</v>
      </c>
      <c r="AG222" s="4">
        <v>0.13577436637110499</v>
      </c>
    </row>
    <row r="223" spans="1:33">
      <c r="A223" s="9" t="s">
        <v>683</v>
      </c>
      <c r="B223" s="4"/>
      <c r="C223" s="4"/>
      <c r="D223" s="4">
        <v>0</v>
      </c>
      <c r="E223" s="4">
        <v>8.5335850540081096E-2</v>
      </c>
      <c r="F223" s="4">
        <v>0</v>
      </c>
      <c r="G223" s="4">
        <v>1.7003561545005199</v>
      </c>
      <c r="H223" s="4">
        <v>0</v>
      </c>
      <c r="I223" s="4">
        <v>3.24249592843353</v>
      </c>
      <c r="J223" s="4">
        <v>0.42022186927147498</v>
      </c>
      <c r="K223" s="4">
        <v>0.69407111378100705</v>
      </c>
      <c r="L223" s="4">
        <v>0.85222350980052997</v>
      </c>
      <c r="M223" s="4">
        <v>0.74262590162960795</v>
      </c>
      <c r="N223" s="4">
        <v>0</v>
      </c>
      <c r="O223" s="4">
        <v>0.33292773028266398</v>
      </c>
      <c r="P223" s="4">
        <v>0</v>
      </c>
      <c r="Q223" s="4">
        <v>7.4317292356776504E-2</v>
      </c>
      <c r="R223" s="4"/>
      <c r="S223" s="4"/>
      <c r="T223" s="4">
        <v>0</v>
      </c>
      <c r="U223" s="4">
        <v>0.48438632401618997</v>
      </c>
      <c r="V223" s="4">
        <v>0</v>
      </c>
      <c r="W223" s="4">
        <v>0.45327560027609398</v>
      </c>
      <c r="X223" s="4">
        <v>0</v>
      </c>
      <c r="Y223" s="4">
        <v>0.113704178976889</v>
      </c>
      <c r="Z223" s="4">
        <v>0</v>
      </c>
      <c r="AA223" s="4">
        <v>0.21294595691736201</v>
      </c>
      <c r="AB223" s="4">
        <v>0</v>
      </c>
      <c r="AC223" s="4">
        <v>0.120811975628016</v>
      </c>
      <c r="AD223" s="4">
        <v>0</v>
      </c>
      <c r="AE223" s="4">
        <v>8.8340436093279295E-2</v>
      </c>
      <c r="AF223" s="4">
        <v>0.85222350980052997</v>
      </c>
      <c r="AG223" s="4">
        <v>3.24249592843353</v>
      </c>
    </row>
    <row r="224" spans="1:33">
      <c r="A224" s="9" t="s">
        <v>127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>
        <v>0</v>
      </c>
      <c r="W224" s="4">
        <v>5.8888012546773803E-2</v>
      </c>
      <c r="X224" s="4"/>
      <c r="Y224" s="4"/>
      <c r="Z224" s="4"/>
      <c r="AA224" s="4"/>
      <c r="AB224" s="4"/>
      <c r="AC224" s="4"/>
      <c r="AD224" s="4"/>
      <c r="AE224" s="4"/>
      <c r="AF224" s="4">
        <v>0</v>
      </c>
      <c r="AG224" s="4">
        <v>5.8888012546773803E-2</v>
      </c>
    </row>
    <row r="225" spans="1:33">
      <c r="A225" s="9" t="s">
        <v>684</v>
      </c>
      <c r="B225" s="4"/>
      <c r="C225" s="4"/>
      <c r="D225" s="4">
        <v>0</v>
      </c>
      <c r="E225" s="4">
        <v>0.49820789472351601</v>
      </c>
      <c r="F225" s="4">
        <v>0</v>
      </c>
      <c r="G225" s="4">
        <v>0.24864286128070101</v>
      </c>
      <c r="H225" s="4">
        <v>0</v>
      </c>
      <c r="I225" s="4">
        <v>1.16320052376929</v>
      </c>
      <c r="J225" s="4">
        <v>0.404425247962164</v>
      </c>
      <c r="K225" s="4">
        <v>2.98714051261629</v>
      </c>
      <c r="L225" s="4">
        <v>0.62690294510177602</v>
      </c>
      <c r="M225" s="4">
        <v>2.5538939364386999</v>
      </c>
      <c r="N225" s="4">
        <v>0</v>
      </c>
      <c r="O225" s="4">
        <v>0.77606474465020603</v>
      </c>
      <c r="P225" s="4">
        <v>0</v>
      </c>
      <c r="Q225" s="4">
        <v>1.29497152594283</v>
      </c>
      <c r="R225" s="4"/>
      <c r="S225" s="4"/>
      <c r="T225" s="4">
        <v>0</v>
      </c>
      <c r="U225" s="4">
        <v>0.49156851561468101</v>
      </c>
      <c r="V225" s="4">
        <v>0</v>
      </c>
      <c r="W225" s="4">
        <v>1.41097443529277</v>
      </c>
      <c r="X225" s="4">
        <v>0</v>
      </c>
      <c r="Y225" s="4">
        <v>0.68450149458772203</v>
      </c>
      <c r="Z225" s="4">
        <v>0</v>
      </c>
      <c r="AA225" s="4">
        <v>0.42080552244858699</v>
      </c>
      <c r="AB225" s="4">
        <v>0</v>
      </c>
      <c r="AC225" s="4">
        <v>0.65452343364784704</v>
      </c>
      <c r="AD225" s="4">
        <v>0</v>
      </c>
      <c r="AE225" s="4">
        <v>0.29868398910277999</v>
      </c>
      <c r="AF225" s="4">
        <v>0.62690294510177602</v>
      </c>
      <c r="AG225" s="4">
        <v>2.98714051261629</v>
      </c>
    </row>
    <row r="226" spans="1:33">
      <c r="A226" s="9" t="s">
        <v>128</v>
      </c>
      <c r="B226" s="4"/>
      <c r="C226" s="4"/>
      <c r="D226" s="4"/>
      <c r="E226" s="4"/>
      <c r="F226" s="4"/>
      <c r="G226" s="4"/>
      <c r="H226" s="4"/>
      <c r="I226" s="4"/>
      <c r="J226" s="4">
        <v>8.9774831404809807E-3</v>
      </c>
      <c r="K226" s="4">
        <v>0.13349777362332399</v>
      </c>
      <c r="L226" s="4"/>
      <c r="M226" s="4"/>
      <c r="N226" s="4"/>
      <c r="O226" s="4"/>
      <c r="P226" s="4"/>
      <c r="Q226" s="4"/>
      <c r="R226" s="4"/>
      <c r="S226" s="4"/>
      <c r="T226" s="4">
        <v>0</v>
      </c>
      <c r="U226" s="4">
        <v>2.2601096579945898</v>
      </c>
      <c r="V226" s="4">
        <v>0</v>
      </c>
      <c r="W226" s="4">
        <v>2.88213069356794E-2</v>
      </c>
      <c r="X226" s="4"/>
      <c r="Y226" s="4"/>
      <c r="Z226" s="4"/>
      <c r="AA226" s="4"/>
      <c r="AB226" s="4"/>
      <c r="AC226" s="4"/>
      <c r="AD226" s="4"/>
      <c r="AE226" s="4"/>
      <c r="AF226" s="4">
        <v>8.9774831404809807E-3</v>
      </c>
      <c r="AG226" s="4">
        <v>2.2601096579945898</v>
      </c>
    </row>
    <row r="227" spans="1:33">
      <c r="A227" s="9" t="s">
        <v>129</v>
      </c>
      <c r="B227" s="4"/>
      <c r="C227" s="4"/>
      <c r="D227" s="4"/>
      <c r="E227" s="4"/>
      <c r="F227" s="4">
        <v>0</v>
      </c>
      <c r="G227" s="4">
        <v>1.4066540705856401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>
        <v>0</v>
      </c>
      <c r="AE227" s="4">
        <v>1.0628570421557999</v>
      </c>
      <c r="AF227" s="4">
        <v>0</v>
      </c>
      <c r="AG227" s="4">
        <v>1.4066540705856401</v>
      </c>
    </row>
    <row r="228" spans="1:33">
      <c r="A228" s="9" t="s">
        <v>130</v>
      </c>
      <c r="B228" s="4"/>
      <c r="C228" s="4"/>
      <c r="D228" s="4"/>
      <c r="E228" s="4"/>
      <c r="F228" s="4"/>
      <c r="G228" s="4"/>
      <c r="H228" s="4">
        <v>0</v>
      </c>
      <c r="I228" s="4">
        <v>1.7843900898960499E-2</v>
      </c>
      <c r="J228" s="4"/>
      <c r="K228" s="4"/>
      <c r="L228" s="4"/>
      <c r="M228" s="4"/>
      <c r="N228" s="4">
        <v>0</v>
      </c>
      <c r="O228" s="4">
        <v>32.191486974617497</v>
      </c>
      <c r="P228" s="4"/>
      <c r="Q228" s="4"/>
      <c r="R228" s="4"/>
      <c r="S228" s="4"/>
      <c r="T228" s="4"/>
      <c r="U228" s="4"/>
      <c r="V228" s="4"/>
      <c r="W228" s="4"/>
      <c r="X228" s="4">
        <v>0</v>
      </c>
      <c r="Y228" s="4">
        <v>5.6131531738257698E-3</v>
      </c>
      <c r="Z228" s="4"/>
      <c r="AA228" s="4"/>
      <c r="AB228" s="4"/>
      <c r="AC228" s="4"/>
      <c r="AD228" s="4"/>
      <c r="AE228" s="4"/>
      <c r="AF228" s="4">
        <v>0</v>
      </c>
      <c r="AG228" s="4">
        <v>32.191486974617497</v>
      </c>
    </row>
    <row r="229" spans="1:33">
      <c r="A229" s="9" t="s">
        <v>685</v>
      </c>
      <c r="B229" s="4"/>
      <c r="C229" s="4"/>
      <c r="D229" s="4">
        <v>0</v>
      </c>
      <c r="E229" s="4">
        <v>1.8948798509659099</v>
      </c>
      <c r="F229" s="4">
        <v>0</v>
      </c>
      <c r="G229" s="4">
        <v>1.17915730706927</v>
      </c>
      <c r="H229" s="4">
        <v>0</v>
      </c>
      <c r="I229" s="4">
        <v>1.15970891512719</v>
      </c>
      <c r="J229" s="4">
        <v>0.87247489522630095</v>
      </c>
      <c r="K229" s="4">
        <v>0.82863513456833604</v>
      </c>
      <c r="L229" s="4">
        <v>0.68106727489795005</v>
      </c>
      <c r="M229" s="4">
        <v>0.61765736498888202</v>
      </c>
      <c r="N229" s="4">
        <v>0</v>
      </c>
      <c r="O229" s="4">
        <v>1.15727075561356</v>
      </c>
      <c r="P229" s="4">
        <v>0</v>
      </c>
      <c r="Q229" s="4">
        <v>1.83341883942574</v>
      </c>
      <c r="R229" s="4">
        <v>0.3703976748294</v>
      </c>
      <c r="S229" s="4">
        <v>0.471112414700597</v>
      </c>
      <c r="T229" s="4">
        <v>0</v>
      </c>
      <c r="U229" s="4">
        <v>1.41777421343222</v>
      </c>
      <c r="V229" s="4">
        <v>0</v>
      </c>
      <c r="W229" s="4">
        <v>1.9247514225381299</v>
      </c>
      <c r="X229" s="4">
        <v>0</v>
      </c>
      <c r="Y229" s="4">
        <v>0.81036556703312701</v>
      </c>
      <c r="Z229" s="4">
        <v>0</v>
      </c>
      <c r="AA229" s="4">
        <v>0.92639192340306997</v>
      </c>
      <c r="AB229" s="4">
        <v>0</v>
      </c>
      <c r="AC229" s="4">
        <v>0.87885272236080403</v>
      </c>
      <c r="AD229" s="4">
        <v>0</v>
      </c>
      <c r="AE229" s="4">
        <v>1.1271154189342001</v>
      </c>
      <c r="AF229" s="4">
        <v>0.87247489522630095</v>
      </c>
      <c r="AG229" s="4">
        <v>1.9247514225381299</v>
      </c>
    </row>
    <row r="230" spans="1:33">
      <c r="A230" s="9" t="s">
        <v>686</v>
      </c>
      <c r="B230" s="4">
        <v>0.97077517455228701</v>
      </c>
      <c r="C230" s="4">
        <v>0.98825698378007598</v>
      </c>
      <c r="D230" s="4">
        <v>0</v>
      </c>
      <c r="E230" s="4">
        <v>1.0454035614477599</v>
      </c>
      <c r="F230" s="4">
        <v>0</v>
      </c>
      <c r="G230" s="4">
        <v>0.67575849395474696</v>
      </c>
      <c r="H230" s="4">
        <v>0</v>
      </c>
      <c r="I230" s="4">
        <v>0.49327931978776501</v>
      </c>
      <c r="J230" s="4">
        <v>0.243060278722176</v>
      </c>
      <c r="K230" s="4">
        <v>0.60507694881187701</v>
      </c>
      <c r="L230" s="4">
        <v>0.92011057797071205</v>
      </c>
      <c r="M230" s="4">
        <v>1.03371192715014</v>
      </c>
      <c r="N230" s="4">
        <v>0</v>
      </c>
      <c r="O230" s="4">
        <v>1.03815185694435</v>
      </c>
      <c r="P230" s="4">
        <v>0</v>
      </c>
      <c r="Q230" s="4">
        <v>1.09409789380433</v>
      </c>
      <c r="R230" s="4">
        <v>0.150024686177681</v>
      </c>
      <c r="S230" s="4">
        <v>0.55002967423039695</v>
      </c>
      <c r="T230" s="4">
        <v>0</v>
      </c>
      <c r="U230" s="4">
        <v>1.1926567540580699</v>
      </c>
      <c r="V230" s="4">
        <v>0</v>
      </c>
      <c r="W230" s="4">
        <v>0.586214136630965</v>
      </c>
      <c r="X230" s="4">
        <v>0</v>
      </c>
      <c r="Y230" s="4">
        <v>1.36911374260242</v>
      </c>
      <c r="Z230" s="4">
        <v>0</v>
      </c>
      <c r="AA230" s="4">
        <v>0.92343478520653599</v>
      </c>
      <c r="AB230" s="4">
        <v>0</v>
      </c>
      <c r="AC230" s="4">
        <v>0.72368740058737002</v>
      </c>
      <c r="AD230" s="4">
        <v>0</v>
      </c>
      <c r="AE230" s="4">
        <v>0.534710993816917</v>
      </c>
      <c r="AF230" s="4">
        <v>0.97077517455228701</v>
      </c>
      <c r="AG230" s="4">
        <v>1.36911374260242</v>
      </c>
    </row>
    <row r="231" spans="1:33">
      <c r="A231" s="9" t="s">
        <v>687</v>
      </c>
      <c r="B231" s="4">
        <v>0.20950406703323399</v>
      </c>
      <c r="C231" s="4">
        <v>1.6343797976222401</v>
      </c>
      <c r="D231" s="4">
        <v>0</v>
      </c>
      <c r="E231" s="4">
        <v>7.5727393308860904</v>
      </c>
      <c r="F231" s="4"/>
      <c r="G231" s="4"/>
      <c r="H231" s="4">
        <v>0</v>
      </c>
      <c r="I231" s="4">
        <v>2.8771236347306099</v>
      </c>
      <c r="J231" s="4">
        <v>0.25796745356780498</v>
      </c>
      <c r="K231" s="4">
        <v>0.54043965528497395</v>
      </c>
      <c r="L231" s="4">
        <v>0.51683984975115504</v>
      </c>
      <c r="M231" s="4">
        <v>1.3650461509379299</v>
      </c>
      <c r="N231" s="4">
        <v>0</v>
      </c>
      <c r="O231" s="4">
        <v>3.6917318335048899</v>
      </c>
      <c r="P231" s="4"/>
      <c r="Q231" s="4"/>
      <c r="R231" s="4"/>
      <c r="S231" s="4"/>
      <c r="T231" s="4">
        <v>0</v>
      </c>
      <c r="U231" s="4">
        <v>1.77670176875078</v>
      </c>
      <c r="V231" s="4">
        <v>0</v>
      </c>
      <c r="W231" s="4">
        <v>0.513897935203529</v>
      </c>
      <c r="X231" s="4">
        <v>0</v>
      </c>
      <c r="Y231" s="4">
        <v>6.9576710852056598</v>
      </c>
      <c r="Z231" s="4"/>
      <c r="AA231" s="4"/>
      <c r="AB231" s="4">
        <v>0</v>
      </c>
      <c r="AC231" s="4">
        <v>4.6957274116266596</v>
      </c>
      <c r="AD231" s="4">
        <v>0</v>
      </c>
      <c r="AE231" s="4">
        <v>0.44592209561228402</v>
      </c>
      <c r="AF231" s="4">
        <v>0.51683984975115504</v>
      </c>
      <c r="AG231" s="4">
        <v>7.5727393308860904</v>
      </c>
    </row>
    <row r="232" spans="1:33">
      <c r="A232" s="9" t="s">
        <v>131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>
        <v>0</v>
      </c>
      <c r="W232" s="4">
        <v>7.7455937444554604E-2</v>
      </c>
      <c r="X232" s="4"/>
      <c r="Y232" s="4"/>
      <c r="Z232" s="4"/>
      <c r="AA232" s="4"/>
      <c r="AB232" s="4"/>
      <c r="AC232" s="4"/>
      <c r="AD232" s="4"/>
      <c r="AE232" s="4"/>
      <c r="AF232" s="4">
        <v>0</v>
      </c>
      <c r="AG232" s="4">
        <v>7.7455937444554604E-2</v>
      </c>
    </row>
    <row r="233" spans="1:33">
      <c r="A233" s="9" t="s">
        <v>688</v>
      </c>
      <c r="B233" s="4">
        <v>0.45484114732126302</v>
      </c>
      <c r="C233" s="4">
        <v>1.4295756941134701</v>
      </c>
      <c r="D233" s="4">
        <v>0</v>
      </c>
      <c r="E233" s="4">
        <v>1.19471731360503</v>
      </c>
      <c r="F233" s="4">
        <v>0</v>
      </c>
      <c r="G233" s="4">
        <v>2.2701745971588898</v>
      </c>
      <c r="H233" s="4">
        <v>0</v>
      </c>
      <c r="I233" s="4">
        <v>0.95177104588221095</v>
      </c>
      <c r="J233" s="4">
        <v>0.264203405470324</v>
      </c>
      <c r="K233" s="4">
        <v>0.60832302128642202</v>
      </c>
      <c r="L233" s="4">
        <v>0.97247765059330105</v>
      </c>
      <c r="M233" s="4">
        <v>1.01602916066202</v>
      </c>
      <c r="N233" s="4">
        <v>0</v>
      </c>
      <c r="O233" s="4">
        <v>0.76303167607260203</v>
      </c>
      <c r="P233" s="4">
        <v>0</v>
      </c>
      <c r="Q233" s="4">
        <v>0.99736308997929501</v>
      </c>
      <c r="R233" s="4">
        <v>0.49444579831817698</v>
      </c>
      <c r="S233" s="4">
        <v>0.80252648268606497</v>
      </c>
      <c r="T233" s="4">
        <v>0</v>
      </c>
      <c r="U233" s="4">
        <v>0.59556320764215498</v>
      </c>
      <c r="V233" s="4">
        <v>0</v>
      </c>
      <c r="W233" s="4">
        <v>0.85301429524164296</v>
      </c>
      <c r="X233" s="4">
        <v>0</v>
      </c>
      <c r="Y233" s="4">
        <v>0.799708596711728</v>
      </c>
      <c r="Z233" s="4">
        <v>0</v>
      </c>
      <c r="AA233" s="4">
        <v>0.50502760112026102</v>
      </c>
      <c r="AB233" s="4">
        <v>0</v>
      </c>
      <c r="AC233" s="4">
        <v>0.59875956096090999</v>
      </c>
      <c r="AD233" s="4">
        <v>0</v>
      </c>
      <c r="AE233" s="4">
        <v>0.63458934440897796</v>
      </c>
      <c r="AF233" s="4">
        <v>0.97247765059330105</v>
      </c>
      <c r="AG233" s="4">
        <v>2.2701745971588898</v>
      </c>
    </row>
    <row r="234" spans="1:33">
      <c r="A234" s="9" t="s">
        <v>689</v>
      </c>
      <c r="B234" s="4">
        <v>0.97316753710132198</v>
      </c>
      <c r="C234" s="4">
        <v>1.04362040294778</v>
      </c>
      <c r="D234" s="4"/>
      <c r="E234" s="4"/>
      <c r="F234" s="4"/>
      <c r="G234" s="4"/>
      <c r="H234" s="4"/>
      <c r="I234" s="4"/>
      <c r="J234" s="4">
        <v>0.14147986119918801</v>
      </c>
      <c r="K234" s="4">
        <v>0.29179058366148802</v>
      </c>
      <c r="L234" s="4">
        <v>0.22528743655021199</v>
      </c>
      <c r="M234" s="4">
        <v>0.282809207791483</v>
      </c>
      <c r="N234" s="4"/>
      <c r="O234" s="4"/>
      <c r="P234" s="4"/>
      <c r="Q234" s="4"/>
      <c r="R234" s="4"/>
      <c r="S234" s="4"/>
      <c r="T234" s="4">
        <v>0</v>
      </c>
      <c r="U234" s="4">
        <v>1.2901392426325999</v>
      </c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>
        <v>0.97316753710132198</v>
      </c>
      <c r="AG234" s="4">
        <v>1.2901392426325999</v>
      </c>
    </row>
    <row r="235" spans="1:33">
      <c r="A235" s="9" t="s">
        <v>132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>
        <v>0</v>
      </c>
      <c r="U235" s="4">
        <v>0.13822585081708999</v>
      </c>
      <c r="V235" s="4">
        <v>0</v>
      </c>
      <c r="W235" s="4">
        <v>1.1327937663969801E-2</v>
      </c>
      <c r="X235" s="4">
        <v>0</v>
      </c>
      <c r="Y235" s="4">
        <v>5.70414678320472E-2</v>
      </c>
      <c r="Z235" s="4"/>
      <c r="AA235" s="4"/>
      <c r="AB235" s="4"/>
      <c r="AC235" s="4"/>
      <c r="AD235" s="4">
        <v>0</v>
      </c>
      <c r="AE235" s="4">
        <v>8.0348073359747002E-2</v>
      </c>
      <c r="AF235" s="4">
        <v>0</v>
      </c>
      <c r="AG235" s="4">
        <v>0.13822585081708999</v>
      </c>
    </row>
    <row r="236" spans="1:33">
      <c r="A236" s="9" t="s">
        <v>133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>
        <v>0</v>
      </c>
      <c r="U236" s="4">
        <v>6.5981159011632302</v>
      </c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>
        <v>0</v>
      </c>
      <c r="AG236" s="4">
        <v>6.5981159011632302</v>
      </c>
    </row>
    <row r="237" spans="1:33">
      <c r="A237" s="9" t="s">
        <v>134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>
        <v>0</v>
      </c>
      <c r="Q237" s="4">
        <v>5.6157816278078698E-2</v>
      </c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>
        <v>0</v>
      </c>
      <c r="AG237" s="4">
        <v>5.6157816278078698E-2</v>
      </c>
    </row>
    <row r="238" spans="1:33">
      <c r="A238" s="9" t="s">
        <v>690</v>
      </c>
      <c r="B238" s="4">
        <v>0.37604301246638899</v>
      </c>
      <c r="C238" s="4">
        <v>3.0394265508979301</v>
      </c>
      <c r="D238" s="4">
        <v>0</v>
      </c>
      <c r="E238" s="4">
        <v>15.769349666556501</v>
      </c>
      <c r="F238" s="4">
        <v>0</v>
      </c>
      <c r="G238" s="4">
        <v>2.9473206364903302</v>
      </c>
      <c r="H238" s="4">
        <v>0</v>
      </c>
      <c r="I238" s="4">
        <v>1.3013080566045501</v>
      </c>
      <c r="J238" s="4">
        <v>0.53951794765629701</v>
      </c>
      <c r="K238" s="4">
        <v>2.0328309479531099</v>
      </c>
      <c r="L238" s="4">
        <v>0.74270741400860296</v>
      </c>
      <c r="M238" s="4">
        <v>1.4269195902971299</v>
      </c>
      <c r="N238" s="4">
        <v>0</v>
      </c>
      <c r="O238" s="4">
        <v>0.81949804814793104</v>
      </c>
      <c r="P238" s="4">
        <v>0</v>
      </c>
      <c r="Q238" s="4">
        <v>0.65819453163533703</v>
      </c>
      <c r="R238" s="4">
        <v>0.70545073079152398</v>
      </c>
      <c r="S238" s="4">
        <v>0.54221982776757705</v>
      </c>
      <c r="T238" s="4">
        <v>0</v>
      </c>
      <c r="U238" s="4">
        <v>3.0490653516344302</v>
      </c>
      <c r="V238" s="4">
        <v>0</v>
      </c>
      <c r="W238" s="4">
        <v>1.38189578009033</v>
      </c>
      <c r="X238" s="4">
        <v>0</v>
      </c>
      <c r="Y238" s="4">
        <v>0.98597758355507403</v>
      </c>
      <c r="Z238" s="4">
        <v>0</v>
      </c>
      <c r="AA238" s="4">
        <v>10.4884354607962</v>
      </c>
      <c r="AB238" s="4">
        <v>0</v>
      </c>
      <c r="AC238" s="4">
        <v>0.12883256669656201</v>
      </c>
      <c r="AD238" s="4">
        <v>0</v>
      </c>
      <c r="AE238" s="4">
        <v>3.3199482543910399</v>
      </c>
      <c r="AF238" s="4">
        <v>0.74270741400860296</v>
      </c>
      <c r="AG238" s="4">
        <v>15.769349666556501</v>
      </c>
    </row>
    <row r="239" spans="1:33">
      <c r="A239" s="9" t="s">
        <v>691</v>
      </c>
      <c r="B239" s="4">
        <v>0.90803738214721097</v>
      </c>
      <c r="C239" s="4">
        <v>1.06305607192773</v>
      </c>
      <c r="D239" s="4"/>
      <c r="E239" s="4"/>
      <c r="F239" s="4"/>
      <c r="G239" s="4"/>
      <c r="H239" s="4"/>
      <c r="I239" s="4"/>
      <c r="J239" s="4">
        <v>0.62886887914553002</v>
      </c>
      <c r="K239" s="4">
        <v>0.77397308585364499</v>
      </c>
      <c r="L239" s="4">
        <v>0.58453260612209901</v>
      </c>
      <c r="M239" s="4">
        <v>0.70092043084468003</v>
      </c>
      <c r="N239" s="4">
        <v>0</v>
      </c>
      <c r="O239" s="4">
        <v>2.2154269749954598</v>
      </c>
      <c r="P239" s="4"/>
      <c r="Q239" s="4"/>
      <c r="R239" s="4"/>
      <c r="S239" s="4"/>
      <c r="T239" s="4">
        <v>0</v>
      </c>
      <c r="U239" s="4">
        <v>1.0245067583340099</v>
      </c>
      <c r="V239" s="4">
        <v>0</v>
      </c>
      <c r="W239" s="4">
        <v>0.27193355033619399</v>
      </c>
      <c r="X239" s="4"/>
      <c r="Y239" s="4"/>
      <c r="Z239" s="4"/>
      <c r="AA239" s="4"/>
      <c r="AB239" s="4"/>
      <c r="AC239" s="4"/>
      <c r="AD239" s="4"/>
      <c r="AE239" s="4"/>
      <c r="AF239" s="4">
        <v>0.90803738214721097</v>
      </c>
      <c r="AG239" s="4">
        <v>2.2154269749954598</v>
      </c>
    </row>
    <row r="240" spans="1:33">
      <c r="A240" s="9" t="s">
        <v>692</v>
      </c>
      <c r="B240" s="4"/>
      <c r="C240" s="4"/>
      <c r="D240" s="4">
        <v>0</v>
      </c>
      <c r="E240" s="4">
        <v>14.278920509400001</v>
      </c>
      <c r="F240" s="4"/>
      <c r="G240" s="4"/>
      <c r="H240" s="4"/>
      <c r="I240" s="4"/>
      <c r="J240" s="4">
        <v>3.2034684421442298E-2</v>
      </c>
      <c r="K240" s="4">
        <v>0.18496917951724701</v>
      </c>
      <c r="L240" s="4">
        <v>0.19770660686630701</v>
      </c>
      <c r="M240" s="4">
        <v>0.18973886592997199</v>
      </c>
      <c r="N240" s="4">
        <v>0</v>
      </c>
      <c r="O240" s="4">
        <v>2.6545372754225198</v>
      </c>
      <c r="P240" s="4">
        <v>0</v>
      </c>
      <c r="Q240" s="4">
        <v>0.72802797675257902</v>
      </c>
      <c r="R240" s="4"/>
      <c r="S240" s="4"/>
      <c r="T240" s="4"/>
      <c r="U240" s="4"/>
      <c r="V240" s="4">
        <v>0</v>
      </c>
      <c r="W240" s="4">
        <v>4.0793223455731602E-2</v>
      </c>
      <c r="X240" s="4">
        <v>0</v>
      </c>
      <c r="Y240" s="4">
        <v>9.5887340696854899</v>
      </c>
      <c r="Z240" s="4"/>
      <c r="AA240" s="4"/>
      <c r="AB240" s="4"/>
      <c r="AC240" s="4"/>
      <c r="AD240" s="4"/>
      <c r="AE240" s="4"/>
      <c r="AF240" s="4">
        <v>0.19770660686630701</v>
      </c>
      <c r="AG240" s="4">
        <v>14.278920509400001</v>
      </c>
    </row>
    <row r="241" spans="1:33">
      <c r="A241" s="9" t="s">
        <v>135</v>
      </c>
      <c r="B241" s="4"/>
      <c r="C241" s="4"/>
      <c r="D241" s="4">
        <v>0</v>
      </c>
      <c r="E241" s="4">
        <v>9.0512036849447899</v>
      </c>
      <c r="F241" s="4"/>
      <c r="G241" s="4"/>
      <c r="H241" s="4"/>
      <c r="I241" s="4"/>
      <c r="J241" s="4"/>
      <c r="K241" s="4"/>
      <c r="L241" s="4"/>
      <c r="M241" s="4"/>
      <c r="N241" s="4">
        <v>0</v>
      </c>
      <c r="O241" s="4">
        <v>3.2559150063333102</v>
      </c>
      <c r="P241" s="4"/>
      <c r="Q241" s="4"/>
      <c r="R241" s="4"/>
      <c r="S241" s="4"/>
      <c r="T241" s="4">
        <v>0</v>
      </c>
      <c r="U241" s="4">
        <v>0.86150324841836901</v>
      </c>
      <c r="V241" s="4">
        <v>0</v>
      </c>
      <c r="W241" s="4">
        <v>2.2453004927974501E-2</v>
      </c>
      <c r="X241" s="4"/>
      <c r="Y241" s="4"/>
      <c r="Z241" s="4"/>
      <c r="AA241" s="4"/>
      <c r="AB241" s="4"/>
      <c r="AC241" s="4"/>
      <c r="AD241" s="4">
        <v>0</v>
      </c>
      <c r="AE241" s="4">
        <v>8.3556087469388099E-2</v>
      </c>
      <c r="AF241" s="4">
        <v>0</v>
      </c>
      <c r="AG241" s="4">
        <v>9.0512036849447899</v>
      </c>
    </row>
    <row r="242" spans="1:33">
      <c r="A242" s="9" t="s">
        <v>693</v>
      </c>
      <c r="B242" s="4">
        <v>0.41596599075503199</v>
      </c>
      <c r="C242" s="4">
        <v>0.35234725510309101</v>
      </c>
      <c r="D242" s="4"/>
      <c r="E242" s="4"/>
      <c r="F242" s="4"/>
      <c r="G242" s="4"/>
      <c r="H242" s="4"/>
      <c r="I242" s="4"/>
      <c r="J242" s="4"/>
      <c r="K242" s="4"/>
      <c r="L242" s="4">
        <v>0.496772911083113</v>
      </c>
      <c r="M242" s="4">
        <v>0.57207502893650797</v>
      </c>
      <c r="N242" s="4">
        <v>0</v>
      </c>
      <c r="O242" s="4">
        <v>3.7149066791003902</v>
      </c>
      <c r="P242" s="4"/>
      <c r="Q242" s="4"/>
      <c r="R242" s="4">
        <v>7.8667409158234003E-3</v>
      </c>
      <c r="S242" s="4">
        <v>14.9680629508303</v>
      </c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>
        <v>0.496772911083113</v>
      </c>
      <c r="AG242" s="4">
        <v>14.9680629508303</v>
      </c>
    </row>
    <row r="243" spans="1:33">
      <c r="A243" s="9" t="s">
        <v>136</v>
      </c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>
        <v>0</v>
      </c>
      <c r="Q243" s="4">
        <v>6.7687548074290005E-2</v>
      </c>
      <c r="R243" s="4"/>
      <c r="S243" s="4"/>
      <c r="T243" s="4"/>
      <c r="U243" s="4"/>
      <c r="V243" s="4"/>
      <c r="W243" s="4"/>
      <c r="X243" s="4">
        <v>0</v>
      </c>
      <c r="Y243" s="4">
        <v>5.7208759594419199E-2</v>
      </c>
      <c r="Z243" s="4"/>
      <c r="AA243" s="4"/>
      <c r="AB243" s="4"/>
      <c r="AC243" s="4"/>
      <c r="AD243" s="4"/>
      <c r="AE243" s="4"/>
      <c r="AF243" s="4">
        <v>0</v>
      </c>
      <c r="AG243" s="4">
        <v>6.7687548074290005E-2</v>
      </c>
    </row>
    <row r="244" spans="1:33">
      <c r="A244" s="9" t="s">
        <v>694</v>
      </c>
      <c r="B244" s="4">
        <v>0.60741172376886499</v>
      </c>
      <c r="C244" s="4">
        <v>0.84101391006403603</v>
      </c>
      <c r="D244" s="4">
        <v>0</v>
      </c>
      <c r="E244" s="4">
        <v>0.77954829087020905</v>
      </c>
      <c r="F244" s="4">
        <v>0</v>
      </c>
      <c r="G244" s="4">
        <v>0.35308878405195898</v>
      </c>
      <c r="H244" s="4">
        <v>0</v>
      </c>
      <c r="I244" s="4">
        <v>1.0583373837393</v>
      </c>
      <c r="J244" s="4">
        <v>0.22049311225260901</v>
      </c>
      <c r="K244" s="4">
        <v>0.58217580582506001</v>
      </c>
      <c r="L244" s="4">
        <v>0.99783997105996103</v>
      </c>
      <c r="M244" s="4">
        <v>0.99905332967284799</v>
      </c>
      <c r="N244" s="4">
        <v>0</v>
      </c>
      <c r="O244" s="4">
        <v>0.74239938249813398</v>
      </c>
      <c r="P244" s="4">
        <v>0</v>
      </c>
      <c r="Q244" s="4">
        <v>0.58536543810244102</v>
      </c>
      <c r="R244" s="4">
        <v>0.582017582938677</v>
      </c>
      <c r="S244" s="4">
        <v>0.75087031597951603</v>
      </c>
      <c r="T244" s="4">
        <v>0</v>
      </c>
      <c r="U244" s="4">
        <v>0.82577829848188</v>
      </c>
      <c r="V244" s="4">
        <v>0</v>
      </c>
      <c r="W244" s="4">
        <v>0.91066566520101699</v>
      </c>
      <c r="X244" s="4">
        <v>0</v>
      </c>
      <c r="Y244" s="4">
        <v>1.1695323903814601</v>
      </c>
      <c r="Z244" s="4">
        <v>0</v>
      </c>
      <c r="AA244" s="4">
        <v>0.54209130659101201</v>
      </c>
      <c r="AB244" s="4">
        <v>0</v>
      </c>
      <c r="AC244" s="4">
        <v>0.37072434986698699</v>
      </c>
      <c r="AD244" s="4">
        <v>0</v>
      </c>
      <c r="AE244" s="4">
        <v>0.46567550995301599</v>
      </c>
      <c r="AF244" s="4">
        <v>0.99783997105996103</v>
      </c>
      <c r="AG244" s="4">
        <v>1.1695323903814601</v>
      </c>
    </row>
    <row r="245" spans="1:33">
      <c r="A245" s="9" t="s">
        <v>137</v>
      </c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>
        <v>0</v>
      </c>
      <c r="Q245" s="4">
        <v>9.2009693236970599E-2</v>
      </c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>
        <v>0</v>
      </c>
      <c r="AG245" s="4">
        <v>9.2009693236970599E-2</v>
      </c>
    </row>
    <row r="246" spans="1:33">
      <c r="A246" s="9" t="s">
        <v>138</v>
      </c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>
        <v>0</v>
      </c>
      <c r="W246" s="4">
        <v>8.6956005647590509</v>
      </c>
      <c r="X246" s="4"/>
      <c r="Y246" s="4"/>
      <c r="Z246" s="4"/>
      <c r="AA246" s="4"/>
      <c r="AB246" s="4"/>
      <c r="AC246" s="4"/>
      <c r="AD246" s="4"/>
      <c r="AE246" s="4"/>
      <c r="AF246" s="4">
        <v>0</v>
      </c>
      <c r="AG246" s="4">
        <v>8.6956005647590509</v>
      </c>
    </row>
    <row r="247" spans="1:33">
      <c r="A247" s="9" t="s">
        <v>139</v>
      </c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>
        <v>0</v>
      </c>
      <c r="U247" s="4">
        <v>1.5759158870757499</v>
      </c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>
        <v>0</v>
      </c>
      <c r="AG247" s="4">
        <v>1.5759158870757499</v>
      </c>
    </row>
    <row r="248" spans="1:33">
      <c r="A248" s="9" t="s">
        <v>695</v>
      </c>
      <c r="B248" s="4"/>
      <c r="C248" s="4"/>
      <c r="D248" s="4"/>
      <c r="E248" s="4"/>
      <c r="F248" s="4"/>
      <c r="G248" s="4"/>
      <c r="H248" s="4">
        <v>0</v>
      </c>
      <c r="I248" s="4">
        <v>2.5141367907782501</v>
      </c>
      <c r="J248" s="4"/>
      <c r="K248" s="4"/>
      <c r="L248" s="4">
        <v>0.41088637232279002</v>
      </c>
      <c r="M248" s="4">
        <v>0.45774201391005798</v>
      </c>
      <c r="N248" s="4"/>
      <c r="O248" s="4"/>
      <c r="P248" s="4">
        <v>0</v>
      </c>
      <c r="Q248" s="4">
        <v>1.3540361379261401</v>
      </c>
      <c r="R248" s="4">
        <v>0.64167181450204203</v>
      </c>
      <c r="S248" s="4">
        <v>1.7407200195583199</v>
      </c>
      <c r="T248" s="4"/>
      <c r="U248" s="4"/>
      <c r="V248" s="4">
        <v>0</v>
      </c>
      <c r="W248" s="4">
        <v>1.24581659262245</v>
      </c>
      <c r="X248" s="4">
        <v>0</v>
      </c>
      <c r="Y248" s="4">
        <v>0.74568096528769401</v>
      </c>
      <c r="Z248" s="4"/>
      <c r="AA248" s="4"/>
      <c r="AB248" s="4"/>
      <c r="AC248" s="4"/>
      <c r="AD248" s="4"/>
      <c r="AE248" s="4"/>
      <c r="AF248" s="4">
        <v>0.64167181450204203</v>
      </c>
      <c r="AG248" s="4">
        <v>2.5141367907782501</v>
      </c>
    </row>
    <row r="249" spans="1:33">
      <c r="A249" s="9" t="s">
        <v>696</v>
      </c>
      <c r="B249" s="4">
        <v>0.74760661433202802</v>
      </c>
      <c r="C249" s="4">
        <v>1.1175665056127</v>
      </c>
      <c r="D249" s="4">
        <v>0</v>
      </c>
      <c r="E249" s="4">
        <v>0.84864132603996401</v>
      </c>
      <c r="F249" s="4">
        <v>0</v>
      </c>
      <c r="G249" s="4">
        <v>0.45433438182781899</v>
      </c>
      <c r="H249" s="4">
        <v>0</v>
      </c>
      <c r="I249" s="4">
        <v>1.01134379623782</v>
      </c>
      <c r="J249" s="4">
        <v>0.196000277655697</v>
      </c>
      <c r="K249" s="4">
        <v>0.48499179219746902</v>
      </c>
      <c r="L249" s="4">
        <v>0.380353522446857</v>
      </c>
      <c r="M249" s="4">
        <v>0.68867442257751399</v>
      </c>
      <c r="N249" s="4">
        <v>0</v>
      </c>
      <c r="O249" s="4">
        <v>0.96848731147891298</v>
      </c>
      <c r="P249" s="4">
        <v>0</v>
      </c>
      <c r="Q249" s="4">
        <v>1.06692069384833</v>
      </c>
      <c r="R249" s="4">
        <v>0.654563618325538</v>
      </c>
      <c r="S249" s="4">
        <v>0.82981584485191395</v>
      </c>
      <c r="T249" s="4">
        <v>0</v>
      </c>
      <c r="U249" s="4">
        <v>0.87122596446974798</v>
      </c>
      <c r="V249" s="4">
        <v>0</v>
      </c>
      <c r="W249" s="4">
        <v>1.30797442699033</v>
      </c>
      <c r="X249" s="4">
        <v>0</v>
      </c>
      <c r="Y249" s="4">
        <v>1.0301045821933601</v>
      </c>
      <c r="Z249" s="4">
        <v>0</v>
      </c>
      <c r="AA249" s="4">
        <v>0.44009497497709099</v>
      </c>
      <c r="AB249" s="4">
        <v>0</v>
      </c>
      <c r="AC249" s="4">
        <v>0.64221161419497097</v>
      </c>
      <c r="AD249" s="4">
        <v>0</v>
      </c>
      <c r="AE249" s="4">
        <v>0.52440336056167902</v>
      </c>
      <c r="AF249" s="4">
        <v>0.74760661433202802</v>
      </c>
      <c r="AG249" s="4">
        <v>1.30797442699033</v>
      </c>
    </row>
    <row r="250" spans="1:33">
      <c r="A250" s="9" t="s">
        <v>140</v>
      </c>
      <c r="B250" s="4"/>
      <c r="C250" s="4"/>
      <c r="D250" s="4"/>
      <c r="E250" s="4"/>
      <c r="F250" s="4">
        <v>0</v>
      </c>
      <c r="G250" s="4">
        <v>1.54978047240074</v>
      </c>
      <c r="H250" s="4"/>
      <c r="I250" s="4"/>
      <c r="J250" s="4">
        <v>9.9600394900310196E-2</v>
      </c>
      <c r="K250" s="4">
        <v>2.69090653926356</v>
      </c>
      <c r="L250" s="4"/>
      <c r="M250" s="4"/>
      <c r="N250" s="4"/>
      <c r="O250" s="4"/>
      <c r="P250" s="4"/>
      <c r="Q250" s="4"/>
      <c r="R250" s="4"/>
      <c r="S250" s="4"/>
      <c r="T250" s="4">
        <v>0</v>
      </c>
      <c r="U250" s="4">
        <v>1.60734379862545</v>
      </c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>
        <v>9.9600394900310196E-2</v>
      </c>
      <c r="AG250" s="4">
        <v>2.69090653926356</v>
      </c>
    </row>
    <row r="251" spans="1:33">
      <c r="A251" s="9" t="s">
        <v>697</v>
      </c>
      <c r="B251" s="4">
        <v>0.88347358129782805</v>
      </c>
      <c r="C251" s="4">
        <v>1.04320951996469</v>
      </c>
      <c r="D251" s="4">
        <v>0</v>
      </c>
      <c r="E251" s="4">
        <v>1.05379146280247</v>
      </c>
      <c r="F251" s="4">
        <v>0</v>
      </c>
      <c r="G251" s="4">
        <v>1.75185221981214</v>
      </c>
      <c r="H251" s="4">
        <v>0</v>
      </c>
      <c r="I251" s="4">
        <v>1.4480296664891901</v>
      </c>
      <c r="J251" s="4">
        <v>0.73149055199539503</v>
      </c>
      <c r="K251" s="4">
        <v>0.78094107741642904</v>
      </c>
      <c r="L251" s="4">
        <v>0.52475764383685597</v>
      </c>
      <c r="M251" s="4">
        <v>1.2889348108849901</v>
      </c>
      <c r="N251" s="4">
        <v>0</v>
      </c>
      <c r="O251" s="4">
        <v>1.23941403857535</v>
      </c>
      <c r="P251" s="4">
        <v>0</v>
      </c>
      <c r="Q251" s="4">
        <v>1.32689076994618</v>
      </c>
      <c r="R251" s="4">
        <v>0.97064082556779296</v>
      </c>
      <c r="S251" s="4">
        <v>1.0113306127861399</v>
      </c>
      <c r="T251" s="4">
        <v>0</v>
      </c>
      <c r="U251" s="4">
        <v>0.85765737508207796</v>
      </c>
      <c r="V251" s="4">
        <v>0</v>
      </c>
      <c r="W251" s="4">
        <v>1.88067167572914</v>
      </c>
      <c r="X251" s="4">
        <v>0</v>
      </c>
      <c r="Y251" s="4">
        <v>1.5172542502723001</v>
      </c>
      <c r="Z251" s="4">
        <v>0</v>
      </c>
      <c r="AA251" s="4">
        <v>1.4646887600237299</v>
      </c>
      <c r="AB251" s="4">
        <v>0</v>
      </c>
      <c r="AC251" s="4">
        <v>1.3057524817826001</v>
      </c>
      <c r="AD251" s="4">
        <v>0</v>
      </c>
      <c r="AE251" s="4">
        <v>1.24919846672331</v>
      </c>
      <c r="AF251" s="4">
        <v>0.97064082556779296</v>
      </c>
      <c r="AG251" s="4">
        <v>1.88067167572914</v>
      </c>
    </row>
    <row r="252" spans="1:33">
      <c r="A252" s="9" t="s">
        <v>698</v>
      </c>
      <c r="B252" s="4">
        <v>3.56988634038561E-4</v>
      </c>
      <c r="C252" s="4">
        <v>8.7730538130906108</v>
      </c>
      <c r="D252" s="4">
        <v>0</v>
      </c>
      <c r="E252" s="4">
        <v>76.043732957548102</v>
      </c>
      <c r="F252" s="4">
        <v>0</v>
      </c>
      <c r="G252" s="4">
        <v>18.758595093631001</v>
      </c>
      <c r="H252" s="4">
        <v>0</v>
      </c>
      <c r="I252" s="4">
        <v>6.8389547010668101</v>
      </c>
      <c r="J252" s="4">
        <v>5.3263436202495601E-2</v>
      </c>
      <c r="K252" s="4">
        <v>4.08180226373279</v>
      </c>
      <c r="L252" s="4">
        <v>2.6313136228701098E-3</v>
      </c>
      <c r="M252" s="4">
        <v>5.7826231568636199</v>
      </c>
      <c r="N252" s="4">
        <v>0</v>
      </c>
      <c r="O252" s="4">
        <v>39.890800339060398</v>
      </c>
      <c r="P252" s="4">
        <v>0</v>
      </c>
      <c r="Q252" s="4">
        <v>6.82626844434433</v>
      </c>
      <c r="R252" s="4">
        <v>3.2814059578323198E-3</v>
      </c>
      <c r="S252" s="4">
        <v>6.9909582035155404</v>
      </c>
      <c r="T252" s="4">
        <v>0</v>
      </c>
      <c r="U252" s="4">
        <v>19.863208921383599</v>
      </c>
      <c r="V252" s="4">
        <v>0</v>
      </c>
      <c r="W252" s="4">
        <v>12.2233730749969</v>
      </c>
      <c r="X252" s="4">
        <v>0</v>
      </c>
      <c r="Y252" s="4">
        <v>7.9255790167266698</v>
      </c>
      <c r="Z252" s="4">
        <v>0</v>
      </c>
      <c r="AA252" s="4">
        <v>49.100479401966098</v>
      </c>
      <c r="AB252" s="4">
        <v>0</v>
      </c>
      <c r="AC252" s="4">
        <v>19.050509073386301</v>
      </c>
      <c r="AD252" s="4">
        <v>0</v>
      </c>
      <c r="AE252" s="4">
        <v>12.1452451544931</v>
      </c>
      <c r="AF252" s="4">
        <v>5.3263436202495601E-2</v>
      </c>
      <c r="AG252" s="4">
        <v>76.043732957548102</v>
      </c>
    </row>
    <row r="253" spans="1:33">
      <c r="A253" s="9" t="s">
        <v>699</v>
      </c>
      <c r="B253" s="4">
        <v>0.87646080753686295</v>
      </c>
      <c r="C253" s="4">
        <v>1.30959657375053</v>
      </c>
      <c r="D253" s="4">
        <v>0</v>
      </c>
      <c r="E253" s="4">
        <v>3.7308985940826399E-2</v>
      </c>
      <c r="F253" s="4">
        <v>0</v>
      </c>
      <c r="G253" s="4">
        <v>0.15636217926368501</v>
      </c>
      <c r="H253" s="4">
        <v>0</v>
      </c>
      <c r="I253" s="4">
        <v>0.25798059542237101</v>
      </c>
      <c r="J253" s="4">
        <v>0.27946472834047498</v>
      </c>
      <c r="K253" s="4">
        <v>0.22212445832241101</v>
      </c>
      <c r="L253" s="4">
        <v>0.17633669914609601</v>
      </c>
      <c r="M253" s="4">
        <v>0.29432352181686999</v>
      </c>
      <c r="N253" s="4">
        <v>0</v>
      </c>
      <c r="O253" s="4">
        <v>1.7675978041879301</v>
      </c>
      <c r="P253" s="4">
        <v>0</v>
      </c>
      <c r="Q253" s="4">
        <v>0.78884312291793302</v>
      </c>
      <c r="R253" s="4">
        <v>9.7624723639107999E-2</v>
      </c>
      <c r="S253" s="4">
        <v>0.31571524972482201</v>
      </c>
      <c r="T253" s="4">
        <v>0</v>
      </c>
      <c r="U253" s="4">
        <v>1.0194263334532401</v>
      </c>
      <c r="V253" s="4">
        <v>0</v>
      </c>
      <c r="W253" s="4">
        <v>2.3353298457483102E-2</v>
      </c>
      <c r="X253" s="4">
        <v>0</v>
      </c>
      <c r="Y253" s="4">
        <v>0.92704101860447796</v>
      </c>
      <c r="Z253" s="4">
        <v>0</v>
      </c>
      <c r="AA253" s="4">
        <v>0.77185131845506005</v>
      </c>
      <c r="AB253" s="4">
        <v>0</v>
      </c>
      <c r="AC253" s="4">
        <v>7.8004456068586095E-2</v>
      </c>
      <c r="AD253" s="4">
        <v>0</v>
      </c>
      <c r="AE253" s="4">
        <v>4.0331504303763199E-2</v>
      </c>
      <c r="AF253" s="4">
        <v>0.87646080753686295</v>
      </c>
      <c r="AG253" s="4">
        <v>1.7675978041879301</v>
      </c>
    </row>
    <row r="254" spans="1:33">
      <c r="A254" s="9" t="s">
        <v>141</v>
      </c>
      <c r="B254" s="4"/>
      <c r="C254" s="4"/>
      <c r="D254" s="4">
        <v>0</v>
      </c>
      <c r="E254" s="4">
        <v>1.8677826225599801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>
        <v>0</v>
      </c>
      <c r="U254" s="4">
        <v>0.527912781934742</v>
      </c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>
        <v>0</v>
      </c>
      <c r="AG254" s="4">
        <v>1.8677826225599801</v>
      </c>
    </row>
    <row r="255" spans="1:33">
      <c r="A255" s="9" t="s">
        <v>142</v>
      </c>
      <c r="B255" s="4"/>
      <c r="C255" s="4"/>
      <c r="D255" s="4">
        <v>0</v>
      </c>
      <c r="E255" s="4">
        <v>2.9826759564202998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>
        <v>0</v>
      </c>
      <c r="AG255" s="4">
        <v>2.9826759564202998</v>
      </c>
    </row>
    <row r="256" spans="1:33">
      <c r="A256" s="9" t="s">
        <v>143</v>
      </c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>
        <v>0</v>
      </c>
      <c r="O256" s="4">
        <v>3.3092950597310801E-2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>
        <v>0</v>
      </c>
      <c r="AC256" s="4">
        <v>0.37313948425278898</v>
      </c>
      <c r="AD256" s="4"/>
      <c r="AE256" s="4"/>
      <c r="AF256" s="4">
        <v>0</v>
      </c>
      <c r="AG256" s="4">
        <v>0.37313948425278898</v>
      </c>
    </row>
    <row r="257" spans="1:33">
      <c r="A257" s="9" t="s">
        <v>700</v>
      </c>
      <c r="B257" s="4"/>
      <c r="C257" s="4"/>
      <c r="D257" s="4">
        <v>0</v>
      </c>
      <c r="E257" s="4">
        <v>0.84182990040178396</v>
      </c>
      <c r="F257" s="4">
        <v>0</v>
      </c>
      <c r="G257" s="4">
        <v>0.41840016222106602</v>
      </c>
      <c r="H257" s="4">
        <v>0</v>
      </c>
      <c r="I257" s="4">
        <v>0.74851570823743796</v>
      </c>
      <c r="J257" s="4">
        <v>0.28708308987889702</v>
      </c>
      <c r="K257" s="4">
        <v>0.521164132653546</v>
      </c>
      <c r="L257" s="4">
        <v>0.74657103628480304</v>
      </c>
      <c r="M257" s="4">
        <v>1.60333206031895</v>
      </c>
      <c r="N257" s="4"/>
      <c r="O257" s="4"/>
      <c r="P257" s="4">
        <v>0</v>
      </c>
      <c r="Q257" s="4">
        <v>0.91755865773062695</v>
      </c>
      <c r="R257" s="4"/>
      <c r="S257" s="4"/>
      <c r="T257" s="4">
        <v>0</v>
      </c>
      <c r="U257" s="4">
        <v>1.88996175804127</v>
      </c>
      <c r="V257" s="4">
        <v>0</v>
      </c>
      <c r="W257" s="4">
        <v>3.3882752289013301E-2</v>
      </c>
      <c r="X257" s="4">
        <v>0</v>
      </c>
      <c r="Y257" s="4">
        <v>7.4248157775184606E-2</v>
      </c>
      <c r="Z257" s="4">
        <v>0</v>
      </c>
      <c r="AA257" s="4">
        <v>0.289196644600974</v>
      </c>
      <c r="AB257" s="4"/>
      <c r="AC257" s="4"/>
      <c r="AD257" s="4"/>
      <c r="AE257" s="4"/>
      <c r="AF257" s="4">
        <v>0.74657103628480304</v>
      </c>
      <c r="AG257" s="4">
        <v>1.88996175804127</v>
      </c>
    </row>
    <row r="258" spans="1:33">
      <c r="A258" s="9" t="s">
        <v>144</v>
      </c>
      <c r="B258" s="4"/>
      <c r="C258" s="4"/>
      <c r="D258" s="4">
        <v>0</v>
      </c>
      <c r="E258" s="4">
        <v>1.4346349718159199</v>
      </c>
      <c r="F258" s="4">
        <v>0</v>
      </c>
      <c r="G258" s="4">
        <v>0.157580422077884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>
        <v>0</v>
      </c>
      <c r="AA258" s="4">
        <v>0.33901863309261099</v>
      </c>
      <c r="AB258" s="4"/>
      <c r="AC258" s="4"/>
      <c r="AD258" s="4"/>
      <c r="AE258" s="4"/>
      <c r="AF258" s="4">
        <v>0</v>
      </c>
      <c r="AG258" s="4">
        <v>1.4346349718159199</v>
      </c>
    </row>
    <row r="259" spans="1:33">
      <c r="A259" s="9" t="s">
        <v>702</v>
      </c>
      <c r="B259" s="4">
        <v>0.47411424096937899</v>
      </c>
      <c r="C259" s="4">
        <v>2.2595238072687001</v>
      </c>
      <c r="D259" s="4">
        <v>0</v>
      </c>
      <c r="E259" s="4">
        <v>0.48250691304537302</v>
      </c>
      <c r="F259" s="4">
        <v>0</v>
      </c>
      <c r="G259" s="4">
        <v>0.13450024668744701</v>
      </c>
      <c r="H259" s="4">
        <v>0</v>
      </c>
      <c r="I259" s="4">
        <v>1.70118612143298</v>
      </c>
      <c r="J259" s="4">
        <v>0.49324448244159702</v>
      </c>
      <c r="K259" s="4">
        <v>0.73031481659647601</v>
      </c>
      <c r="L259" s="4">
        <v>0.67538829627684005</v>
      </c>
      <c r="M259" s="4">
        <v>1.60128878191096</v>
      </c>
      <c r="N259" s="4">
        <v>0</v>
      </c>
      <c r="O259" s="4">
        <v>6.81483597399061E-2</v>
      </c>
      <c r="P259" s="4">
        <v>0</v>
      </c>
      <c r="Q259" s="4">
        <v>8.7426493649704701E-2</v>
      </c>
      <c r="R259" s="4">
        <v>0.56509638355715797</v>
      </c>
      <c r="S259" s="4">
        <v>2.00255013149178</v>
      </c>
      <c r="T259" s="4">
        <v>0</v>
      </c>
      <c r="U259" s="4">
        <v>0.52035569302903695</v>
      </c>
      <c r="V259" s="4">
        <v>0</v>
      </c>
      <c r="W259" s="4">
        <v>5.2215297678317903E-2</v>
      </c>
      <c r="X259" s="4">
        <v>0</v>
      </c>
      <c r="Y259" s="4">
        <v>9.3332790844844596E-2</v>
      </c>
      <c r="Z259" s="4">
        <v>0</v>
      </c>
      <c r="AA259" s="4">
        <v>0.22388042263773</v>
      </c>
      <c r="AB259" s="4">
        <v>0</v>
      </c>
      <c r="AC259" s="4">
        <v>0.23656133688495601</v>
      </c>
      <c r="AD259" s="4">
        <v>0</v>
      </c>
      <c r="AE259" s="4">
        <v>0.242808028805994</v>
      </c>
      <c r="AF259" s="4">
        <v>0.67538829627684005</v>
      </c>
      <c r="AG259" s="4">
        <v>2.2595238072687001</v>
      </c>
    </row>
    <row r="260" spans="1:33">
      <c r="A260" s="9" t="s">
        <v>145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>
        <v>0</v>
      </c>
      <c r="U260" s="4">
        <v>7.2222157364636899E-2</v>
      </c>
      <c r="V260" s="4"/>
      <c r="W260" s="4"/>
      <c r="X260" s="4"/>
      <c r="Y260" s="4"/>
      <c r="Z260" s="4"/>
      <c r="AA260" s="4"/>
      <c r="AB260" s="4"/>
      <c r="AC260" s="4"/>
      <c r="AD260" s="4">
        <v>0</v>
      </c>
      <c r="AE260" s="4">
        <v>4.1981374423311402E-2</v>
      </c>
      <c r="AF260" s="4">
        <v>0</v>
      </c>
      <c r="AG260" s="4">
        <v>7.2222157364636899E-2</v>
      </c>
    </row>
    <row r="261" spans="1:33">
      <c r="A261" s="9" t="s">
        <v>146</v>
      </c>
      <c r="B261" s="4"/>
      <c r="C261" s="4"/>
      <c r="D261" s="4">
        <v>0</v>
      </c>
      <c r="E261" s="4">
        <v>5.4741321350591301</v>
      </c>
      <c r="F261" s="4">
        <v>0</v>
      </c>
      <c r="G261" s="4">
        <v>1.27920170199627</v>
      </c>
      <c r="H261" s="4">
        <v>0</v>
      </c>
      <c r="I261" s="4">
        <v>0.95405747788747497</v>
      </c>
      <c r="J261" s="4">
        <v>0.33123852940203202</v>
      </c>
      <c r="K261" s="4">
        <v>0.48480818926892899</v>
      </c>
      <c r="L261" s="4"/>
      <c r="M261" s="4"/>
      <c r="N261" s="4">
        <v>0</v>
      </c>
      <c r="O261" s="4">
        <v>0.40957056960518901</v>
      </c>
      <c r="P261" s="4">
        <v>0</v>
      </c>
      <c r="Q261" s="4">
        <v>8.3994287144138702E-2</v>
      </c>
      <c r="R261" s="4"/>
      <c r="S261" s="4"/>
      <c r="T261" s="4">
        <v>0</v>
      </c>
      <c r="U261" s="4">
        <v>1.4531315346426901</v>
      </c>
      <c r="V261" s="4">
        <v>0</v>
      </c>
      <c r="W261" s="4">
        <v>0.79368568434767595</v>
      </c>
      <c r="X261" s="4"/>
      <c r="Y261" s="4"/>
      <c r="Z261" s="4">
        <v>0</v>
      </c>
      <c r="AA261" s="4">
        <v>4.8647672911642301</v>
      </c>
      <c r="AB261" s="4">
        <v>0</v>
      </c>
      <c r="AC261" s="4">
        <v>0.193112300661333</v>
      </c>
      <c r="AD261" s="4">
        <v>0</v>
      </c>
      <c r="AE261" s="4">
        <v>1.0744367806984201</v>
      </c>
      <c r="AF261" s="4">
        <v>0.33123852940203202</v>
      </c>
      <c r="AG261" s="4">
        <v>5.4741321350591301</v>
      </c>
    </row>
    <row r="262" spans="1:33">
      <c r="A262" s="9" t="s">
        <v>147</v>
      </c>
      <c r="B262" s="4"/>
      <c r="C262" s="4"/>
      <c r="D262" s="4"/>
      <c r="E262" s="4"/>
      <c r="F262" s="4">
        <v>0</v>
      </c>
      <c r="G262" s="4">
        <v>153.162098377988</v>
      </c>
      <c r="H262" s="4">
        <v>0</v>
      </c>
      <c r="I262" s="4">
        <v>7.3882873254151396E-3</v>
      </c>
      <c r="J262" s="4"/>
      <c r="K262" s="4"/>
      <c r="L262" s="4"/>
      <c r="M262" s="4"/>
      <c r="N262" s="4">
        <v>0</v>
      </c>
      <c r="O262" s="4">
        <v>204.145802773307</v>
      </c>
      <c r="P262" s="4">
        <v>0</v>
      </c>
      <c r="Q262" s="4">
        <v>112.09121440305999</v>
      </c>
      <c r="R262" s="4"/>
      <c r="S262" s="4"/>
      <c r="T262" s="4"/>
      <c r="U262" s="4"/>
      <c r="V262" s="4"/>
      <c r="W262" s="4"/>
      <c r="X262" s="4">
        <v>0</v>
      </c>
      <c r="Y262" s="4">
        <v>338.93151403670601</v>
      </c>
      <c r="Z262" s="4"/>
      <c r="AA262" s="4"/>
      <c r="AB262" s="4">
        <v>0</v>
      </c>
      <c r="AC262" s="4">
        <v>828.73739549576203</v>
      </c>
      <c r="AD262" s="4"/>
      <c r="AE262" s="4"/>
      <c r="AF262" s="4">
        <v>0</v>
      </c>
      <c r="AG262" s="4">
        <v>828.73739549576203</v>
      </c>
    </row>
    <row r="263" spans="1:33">
      <c r="A263" s="9" t="s">
        <v>703</v>
      </c>
      <c r="B263" s="4">
        <v>9.2366186532651495E-2</v>
      </c>
      <c r="C263" s="4">
        <v>0.33018742774124299</v>
      </c>
      <c r="D263" s="4"/>
      <c r="E263" s="4"/>
      <c r="F263" s="4">
        <v>0</v>
      </c>
      <c r="G263" s="4">
        <v>9.4430728354366902E-2</v>
      </c>
      <c r="H263" s="4">
        <v>0</v>
      </c>
      <c r="I263" s="4">
        <v>0.70076688831444101</v>
      </c>
      <c r="J263" s="4"/>
      <c r="K263" s="4"/>
      <c r="L263" s="4">
        <v>0.13441487871396199</v>
      </c>
      <c r="M263" s="4">
        <v>0.290213510952059</v>
      </c>
      <c r="N263" s="4">
        <v>0</v>
      </c>
      <c r="O263" s="4">
        <v>9.1007481636152507E-2</v>
      </c>
      <c r="P263" s="4">
        <v>0</v>
      </c>
      <c r="Q263" s="4">
        <v>7.7790631162244106E-2</v>
      </c>
      <c r="R263" s="4"/>
      <c r="S263" s="4"/>
      <c r="T263" s="4">
        <v>0</v>
      </c>
      <c r="U263" s="4">
        <v>0.113185100315335</v>
      </c>
      <c r="V263" s="4"/>
      <c r="W263" s="4"/>
      <c r="X263" s="4">
        <v>0</v>
      </c>
      <c r="Y263" s="4">
        <v>7.4197578704136E-2</v>
      </c>
      <c r="Z263" s="4"/>
      <c r="AA263" s="4"/>
      <c r="AB263" s="4">
        <v>0</v>
      </c>
      <c r="AC263" s="4">
        <v>0.16014401579906101</v>
      </c>
      <c r="AD263" s="4">
        <v>0</v>
      </c>
      <c r="AE263" s="4">
        <v>6.5792358590007205E-2</v>
      </c>
      <c r="AF263" s="4">
        <v>0.13441487871396199</v>
      </c>
      <c r="AG263" s="4">
        <v>0.70076688831444101</v>
      </c>
    </row>
    <row r="264" spans="1:33">
      <c r="A264" s="9" t="s">
        <v>704</v>
      </c>
      <c r="B264" s="4"/>
      <c r="C264" s="4"/>
      <c r="D264" s="4">
        <v>0</v>
      </c>
      <c r="E264" s="4">
        <v>2.75688483305883E-2</v>
      </c>
      <c r="F264" s="4"/>
      <c r="G264" s="4"/>
      <c r="H264" s="4"/>
      <c r="I264" s="4"/>
      <c r="J264" s="4">
        <v>0.21201601420418401</v>
      </c>
      <c r="K264" s="4">
        <v>0.23975874191697499</v>
      </c>
      <c r="L264" s="4">
        <v>0.49747210788818902</v>
      </c>
      <c r="M264" s="4">
        <v>0.36941264823685099</v>
      </c>
      <c r="N264" s="4">
        <v>0</v>
      </c>
      <c r="O264" s="4">
        <v>2.7636584034884702E-2</v>
      </c>
      <c r="P264" s="4"/>
      <c r="Q264" s="4"/>
      <c r="R264" s="4">
        <v>0.32677572122292597</v>
      </c>
      <c r="S264" s="4">
        <v>0.25936248272739199</v>
      </c>
      <c r="T264" s="4">
        <v>0</v>
      </c>
      <c r="U264" s="4">
        <v>5.7062017688273202E-2</v>
      </c>
      <c r="V264" s="4">
        <v>0</v>
      </c>
      <c r="W264" s="4">
        <v>2.2045951139144999E-2</v>
      </c>
      <c r="X264" s="4"/>
      <c r="Y264" s="4"/>
      <c r="Z264" s="4">
        <v>0</v>
      </c>
      <c r="AA264" s="4">
        <v>6.8794940833329807E-2</v>
      </c>
      <c r="AB264" s="4">
        <v>0</v>
      </c>
      <c r="AC264" s="4">
        <v>4.8631535240246597E-2</v>
      </c>
      <c r="AD264" s="4">
        <v>0</v>
      </c>
      <c r="AE264" s="4">
        <v>3.3169071893357403E-2</v>
      </c>
      <c r="AF264" s="4">
        <v>0.49747210788818902</v>
      </c>
      <c r="AG264" s="4">
        <v>0.36941264823685099</v>
      </c>
    </row>
    <row r="265" spans="1:33">
      <c r="A265" s="9" t="s">
        <v>705</v>
      </c>
      <c r="B265" s="4"/>
      <c r="C265" s="4"/>
      <c r="D265" s="4"/>
      <c r="E265" s="4"/>
      <c r="F265" s="4"/>
      <c r="G265" s="4"/>
      <c r="H265" s="4"/>
      <c r="I265" s="4"/>
      <c r="J265" s="4">
        <v>0.109530022974045</v>
      </c>
      <c r="K265" s="4">
        <v>0.114278687388896</v>
      </c>
      <c r="L265" s="4">
        <v>0.47601114626005098</v>
      </c>
      <c r="M265" s="4">
        <v>0.48142559926668699</v>
      </c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>
        <v>0.47601114626005098</v>
      </c>
      <c r="AG265" s="4">
        <v>0.48142559926668699</v>
      </c>
    </row>
    <row r="266" spans="1:33">
      <c r="A266" s="9" t="s">
        <v>706</v>
      </c>
      <c r="B266" s="4">
        <v>0.505486470596617</v>
      </c>
      <c r="C266" s="4">
        <v>0.80314050737319298</v>
      </c>
      <c r="D266" s="4">
        <v>0</v>
      </c>
      <c r="E266" s="4">
        <v>0.63924970782261703</v>
      </c>
      <c r="F266" s="4">
        <v>0</v>
      </c>
      <c r="G266" s="4">
        <v>0.69361468945520699</v>
      </c>
      <c r="H266" s="4">
        <v>0</v>
      </c>
      <c r="I266" s="4">
        <v>0.775865627798213</v>
      </c>
      <c r="J266" s="4">
        <v>0.101158567326303</v>
      </c>
      <c r="K266" s="4">
        <v>9.5842195209841302E-2</v>
      </c>
      <c r="L266" s="4">
        <v>0.78540962026388195</v>
      </c>
      <c r="M266" s="4">
        <v>0.91501459327891399</v>
      </c>
      <c r="N266" s="4">
        <v>0</v>
      </c>
      <c r="O266" s="4">
        <v>0.61991052792017598</v>
      </c>
      <c r="P266" s="4">
        <v>0</v>
      </c>
      <c r="Q266" s="4">
        <v>0.94140986452748399</v>
      </c>
      <c r="R266" s="4">
        <v>0.20544403033873601</v>
      </c>
      <c r="S266" s="4">
        <v>0.126762110632053</v>
      </c>
      <c r="T266" s="4">
        <v>0</v>
      </c>
      <c r="U266" s="4">
        <v>0.53515426317190296</v>
      </c>
      <c r="V266" s="4">
        <v>0</v>
      </c>
      <c r="W266" s="4">
        <v>0.90443925133414405</v>
      </c>
      <c r="X266" s="4">
        <v>0</v>
      </c>
      <c r="Y266" s="4">
        <v>0.60733639123239402</v>
      </c>
      <c r="Z266" s="4">
        <v>0</v>
      </c>
      <c r="AA266" s="4">
        <v>0.49539458956194099</v>
      </c>
      <c r="AB266" s="4">
        <v>0</v>
      </c>
      <c r="AC266" s="4">
        <v>0.44686584176774902</v>
      </c>
      <c r="AD266" s="4">
        <v>0</v>
      </c>
      <c r="AE266" s="4">
        <v>0.37160667718649798</v>
      </c>
      <c r="AF266" s="4">
        <v>0.78540962026388195</v>
      </c>
      <c r="AG266" s="4">
        <v>0.94140986452748399</v>
      </c>
    </row>
    <row r="267" spans="1:33">
      <c r="A267" s="9" t="s">
        <v>148</v>
      </c>
      <c r="B267" s="4"/>
      <c r="C267" s="4"/>
      <c r="D267" s="4"/>
      <c r="E267" s="4"/>
      <c r="F267" s="4">
        <v>0</v>
      </c>
      <c r="G267" s="4">
        <v>2.4973753794575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>
        <v>0</v>
      </c>
      <c r="AC267" s="4">
        <v>3.7297436548152101</v>
      </c>
      <c r="AD267" s="4">
        <v>0</v>
      </c>
      <c r="AE267" s="4">
        <v>3.52410149820015</v>
      </c>
      <c r="AF267" s="4">
        <v>0</v>
      </c>
      <c r="AG267" s="4">
        <v>3.7297436548152101</v>
      </c>
    </row>
    <row r="268" spans="1:33">
      <c r="A268" s="9" t="s">
        <v>149</v>
      </c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>
        <v>0</v>
      </c>
      <c r="Q268" s="4">
        <v>1.8029452396938799E-2</v>
      </c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>
        <v>0</v>
      </c>
      <c r="AG268" s="4">
        <v>1.8029452396938799E-2</v>
      </c>
    </row>
    <row r="269" spans="1:33">
      <c r="A269" s="9" t="s">
        <v>150</v>
      </c>
      <c r="B269" s="4"/>
      <c r="C269" s="4"/>
      <c r="D269" s="4">
        <v>0</v>
      </c>
      <c r="E269" s="4">
        <v>4.2715297673055304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>
        <v>0</v>
      </c>
      <c r="AG269" s="4">
        <v>4.2715297673055304</v>
      </c>
    </row>
    <row r="270" spans="1:33">
      <c r="A270" s="9" t="s">
        <v>151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>
        <v>0</v>
      </c>
      <c r="O270" s="4">
        <v>1.45752482272727E-2</v>
      </c>
      <c r="P270" s="4">
        <v>0</v>
      </c>
      <c r="Q270" s="4">
        <v>6.29934616139401</v>
      </c>
      <c r="R270" s="4"/>
      <c r="S270" s="4"/>
      <c r="T270" s="4"/>
      <c r="U270" s="4"/>
      <c r="V270" s="4"/>
      <c r="W270" s="4"/>
      <c r="X270" s="4">
        <v>0</v>
      </c>
      <c r="Y270" s="4">
        <v>0.94205586120396201</v>
      </c>
      <c r="Z270" s="4"/>
      <c r="AA270" s="4"/>
      <c r="AB270" s="4">
        <v>0</v>
      </c>
      <c r="AC270" s="4">
        <v>0.46271151860459198</v>
      </c>
      <c r="AD270" s="4"/>
      <c r="AE270" s="4"/>
      <c r="AF270" s="4">
        <v>0</v>
      </c>
      <c r="AG270" s="4">
        <v>6.29934616139401</v>
      </c>
    </row>
    <row r="271" spans="1:33">
      <c r="A271" s="9" t="s">
        <v>152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>
        <v>0</v>
      </c>
      <c r="U271" s="4">
        <v>0.73232951428514204</v>
      </c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>
        <v>0</v>
      </c>
      <c r="AG271" s="4">
        <v>0.73232951428514204</v>
      </c>
    </row>
    <row r="272" spans="1:33">
      <c r="A272" s="9" t="s">
        <v>707</v>
      </c>
      <c r="B272" s="4">
        <v>0.73037993520424704</v>
      </c>
      <c r="C272" s="4">
        <v>1.1719023754643101</v>
      </c>
      <c r="D272" s="4">
        <v>0</v>
      </c>
      <c r="E272" s="4">
        <v>1.3727604172346399</v>
      </c>
      <c r="F272" s="4">
        <v>0</v>
      </c>
      <c r="G272" s="4">
        <v>0.99697404885776197</v>
      </c>
      <c r="H272" s="4">
        <v>0</v>
      </c>
      <c r="I272" s="4">
        <v>0.95428468351734497</v>
      </c>
      <c r="J272" s="4">
        <v>0.71916758383912405</v>
      </c>
      <c r="K272" s="4">
        <v>1.1969128971277001</v>
      </c>
      <c r="L272" s="4">
        <v>0.75578453690384095</v>
      </c>
      <c r="M272" s="4">
        <v>1.12747111276902</v>
      </c>
      <c r="N272" s="4">
        <v>0</v>
      </c>
      <c r="O272" s="4">
        <v>2.2897766170162499</v>
      </c>
      <c r="P272" s="4">
        <v>0</v>
      </c>
      <c r="Q272" s="4">
        <v>0.78080468546734305</v>
      </c>
      <c r="R272" s="4">
        <v>0.83923379422710698</v>
      </c>
      <c r="S272" s="4">
        <v>1.09589915102812</v>
      </c>
      <c r="T272" s="4">
        <v>0</v>
      </c>
      <c r="U272" s="4">
        <v>2.0564487983423798</v>
      </c>
      <c r="V272" s="4">
        <v>0</v>
      </c>
      <c r="W272" s="4">
        <v>1.13007187161527</v>
      </c>
      <c r="X272" s="4">
        <v>0</v>
      </c>
      <c r="Y272" s="4">
        <v>0.875300973305007</v>
      </c>
      <c r="Z272" s="4">
        <v>0</v>
      </c>
      <c r="AA272" s="4">
        <v>1.2185415654277201</v>
      </c>
      <c r="AB272" s="4">
        <v>0</v>
      </c>
      <c r="AC272" s="4">
        <v>1.2700331383556001</v>
      </c>
      <c r="AD272" s="4">
        <v>0</v>
      </c>
      <c r="AE272" s="4">
        <v>1.41910609248707</v>
      </c>
      <c r="AF272" s="4">
        <v>0.83923379422710698</v>
      </c>
      <c r="AG272" s="4">
        <v>2.2897766170162499</v>
      </c>
    </row>
    <row r="273" spans="1:33">
      <c r="A273" s="9" t="s">
        <v>708</v>
      </c>
      <c r="B273" s="4">
        <v>0.185774880005216</v>
      </c>
      <c r="C273" s="4">
        <v>0.109129276147325</v>
      </c>
      <c r="D273" s="4">
        <v>0</v>
      </c>
      <c r="E273" s="4">
        <v>0.51515223496484297</v>
      </c>
      <c r="F273" s="4">
        <v>0</v>
      </c>
      <c r="G273" s="4">
        <v>0.209781233186071</v>
      </c>
      <c r="H273" s="4">
        <v>0</v>
      </c>
      <c r="I273" s="4">
        <v>0.76060168582910803</v>
      </c>
      <c r="J273" s="4"/>
      <c r="K273" s="4"/>
      <c r="L273" s="4">
        <v>0.974206444627151</v>
      </c>
      <c r="M273" s="4">
        <v>0.94185454243682298</v>
      </c>
      <c r="N273" s="4">
        <v>0</v>
      </c>
      <c r="O273" s="4">
        <v>0.581438226708337</v>
      </c>
      <c r="P273" s="4">
        <v>0</v>
      </c>
      <c r="Q273" s="4">
        <v>0.94979773759569897</v>
      </c>
      <c r="R273" s="4">
        <v>0.25228625399225202</v>
      </c>
      <c r="S273" s="4">
        <v>0.15961895137955801</v>
      </c>
      <c r="T273" s="4">
        <v>0</v>
      </c>
      <c r="U273" s="4">
        <v>0.52747244950862204</v>
      </c>
      <c r="V273" s="4">
        <v>0</v>
      </c>
      <c r="W273" s="4">
        <v>0.50947261992930604</v>
      </c>
      <c r="X273" s="4">
        <v>0</v>
      </c>
      <c r="Y273" s="4">
        <v>1.1275659302377401</v>
      </c>
      <c r="Z273" s="4">
        <v>0</v>
      </c>
      <c r="AA273" s="4">
        <v>0.27645065169508898</v>
      </c>
      <c r="AB273" s="4">
        <v>0</v>
      </c>
      <c r="AC273" s="4">
        <v>0.53701681015404701</v>
      </c>
      <c r="AD273" s="4">
        <v>0</v>
      </c>
      <c r="AE273" s="4">
        <v>0.31845525284478798</v>
      </c>
      <c r="AF273" s="4">
        <v>0.974206444627151</v>
      </c>
      <c r="AG273" s="4">
        <v>1.1275659302377401</v>
      </c>
    </row>
    <row r="274" spans="1:33">
      <c r="A274" s="9" t="s">
        <v>709</v>
      </c>
      <c r="B274" s="4">
        <v>0.60062436062767399</v>
      </c>
      <c r="C274" s="4">
        <v>0.42752703094142103</v>
      </c>
      <c r="D274" s="4">
        <v>0</v>
      </c>
      <c r="E274" s="4">
        <v>15.425437018069699</v>
      </c>
      <c r="F274" s="4"/>
      <c r="G274" s="4"/>
      <c r="H274" s="4">
        <v>0</v>
      </c>
      <c r="I274" s="4">
        <v>0.59535609618179497</v>
      </c>
      <c r="J274" s="4"/>
      <c r="K274" s="4"/>
      <c r="L274" s="4">
        <v>0.564161334344363</v>
      </c>
      <c r="M274" s="4">
        <v>2.13871816258201</v>
      </c>
      <c r="N274" s="4"/>
      <c r="O274" s="4"/>
      <c r="P274" s="4">
        <v>0</v>
      </c>
      <c r="Q274" s="4">
        <v>0.56756581086527302</v>
      </c>
      <c r="R274" s="4">
        <v>0.93133173198657904</v>
      </c>
      <c r="S274" s="4">
        <v>1.17812443942101</v>
      </c>
      <c r="T274" s="4"/>
      <c r="U274" s="4"/>
      <c r="V274" s="4">
        <v>0</v>
      </c>
      <c r="W274" s="4">
        <v>1.5175779592549199</v>
      </c>
      <c r="X274" s="4">
        <v>0</v>
      </c>
      <c r="Y274" s="4">
        <v>1.7058899916980901</v>
      </c>
      <c r="Z274" s="4"/>
      <c r="AA274" s="4"/>
      <c r="AB274" s="4">
        <v>0</v>
      </c>
      <c r="AC274" s="4">
        <v>6.25194857264768</v>
      </c>
      <c r="AD274" s="4"/>
      <c r="AE274" s="4"/>
      <c r="AF274" s="4">
        <v>0.93133173198657904</v>
      </c>
      <c r="AG274" s="4">
        <v>15.425437018069699</v>
      </c>
    </row>
    <row r="275" spans="1:33">
      <c r="A275" s="9" t="s">
        <v>710</v>
      </c>
      <c r="B275" s="4">
        <v>0.57789508748747098</v>
      </c>
      <c r="C275" s="4">
        <v>0.83022244245570997</v>
      </c>
      <c r="D275" s="4">
        <v>0</v>
      </c>
      <c r="E275" s="4">
        <v>0.81760427957085002</v>
      </c>
      <c r="F275" s="4">
        <v>0</v>
      </c>
      <c r="G275" s="4">
        <v>1.33678592144222</v>
      </c>
      <c r="H275" s="4">
        <v>0</v>
      </c>
      <c r="I275" s="4">
        <v>1.06130793011042</v>
      </c>
      <c r="J275" s="4"/>
      <c r="K275" s="4"/>
      <c r="L275" s="4">
        <v>0.87281181582395295</v>
      </c>
      <c r="M275" s="4">
        <v>0.79388936610856997</v>
      </c>
      <c r="N275" s="4">
        <v>0</v>
      </c>
      <c r="O275" s="4">
        <v>1.1346206555004399</v>
      </c>
      <c r="P275" s="4">
        <v>0</v>
      </c>
      <c r="Q275" s="4">
        <v>0.70855353764570905</v>
      </c>
      <c r="R275" s="4">
        <v>0.20812938078940699</v>
      </c>
      <c r="S275" s="4">
        <v>0.61670741534117501</v>
      </c>
      <c r="T275" s="4">
        <v>0</v>
      </c>
      <c r="U275" s="4">
        <v>0.65799678553460095</v>
      </c>
      <c r="V275" s="4">
        <v>0</v>
      </c>
      <c r="W275" s="4">
        <v>0.67247778390277602</v>
      </c>
      <c r="X275" s="4">
        <v>0</v>
      </c>
      <c r="Y275" s="4">
        <v>0.94009382199720504</v>
      </c>
      <c r="Z275" s="4">
        <v>0</v>
      </c>
      <c r="AA275" s="4">
        <v>0.79796443809897699</v>
      </c>
      <c r="AB275" s="4">
        <v>0</v>
      </c>
      <c r="AC275" s="4">
        <v>0.58501954532332201</v>
      </c>
      <c r="AD275" s="4">
        <v>0</v>
      </c>
      <c r="AE275" s="4">
        <v>0.73899292656701998</v>
      </c>
      <c r="AF275" s="4">
        <v>0.87281181582395295</v>
      </c>
      <c r="AG275" s="4">
        <v>1.33678592144222</v>
      </c>
    </row>
    <row r="276" spans="1:33">
      <c r="A276" s="9" t="s">
        <v>153</v>
      </c>
      <c r="B276" s="4"/>
      <c r="C276" s="4"/>
      <c r="D276" s="4">
        <v>0</v>
      </c>
      <c r="E276" s="4">
        <v>20.7910921219732</v>
      </c>
      <c r="F276" s="4"/>
      <c r="G276" s="4"/>
      <c r="H276" s="4">
        <v>0</v>
      </c>
      <c r="I276" s="4">
        <v>1.0550165254317101</v>
      </c>
      <c r="J276" s="4">
        <v>0.14828409153952701</v>
      </c>
      <c r="K276" s="4">
        <v>0.30335569181370298</v>
      </c>
      <c r="L276" s="4"/>
      <c r="M276" s="4"/>
      <c r="N276" s="4">
        <v>0</v>
      </c>
      <c r="O276" s="4">
        <v>10.863997672033801</v>
      </c>
      <c r="P276" s="4">
        <v>0</v>
      </c>
      <c r="Q276" s="4">
        <v>3.5154942948190402</v>
      </c>
      <c r="R276" s="4"/>
      <c r="S276" s="4"/>
      <c r="T276" s="4">
        <v>0</v>
      </c>
      <c r="U276" s="4">
        <v>7.6004860958290896</v>
      </c>
      <c r="V276" s="4"/>
      <c r="W276" s="4"/>
      <c r="X276" s="4">
        <v>0</v>
      </c>
      <c r="Y276" s="4">
        <v>1.7034410304513199</v>
      </c>
      <c r="Z276" s="4">
        <v>0</v>
      </c>
      <c r="AA276" s="4">
        <v>24.5403137841658</v>
      </c>
      <c r="AB276" s="4"/>
      <c r="AC276" s="4"/>
      <c r="AD276" s="4"/>
      <c r="AE276" s="4"/>
      <c r="AF276" s="4">
        <v>0.14828409153952701</v>
      </c>
      <c r="AG276" s="4">
        <v>24.5403137841658</v>
      </c>
    </row>
    <row r="277" spans="1:33">
      <c r="A277" s="9" t="s">
        <v>711</v>
      </c>
      <c r="B277" s="4">
        <v>0.50297255328850898</v>
      </c>
      <c r="C277" s="4">
        <v>1.30351825356262</v>
      </c>
      <c r="D277" s="4">
        <v>0</v>
      </c>
      <c r="E277" s="4">
        <v>1.0149862880342</v>
      </c>
      <c r="F277" s="4">
        <v>0</v>
      </c>
      <c r="G277" s="4">
        <v>1.2823501681649201</v>
      </c>
      <c r="H277" s="4">
        <v>0</v>
      </c>
      <c r="I277" s="4">
        <v>0.87378530872970595</v>
      </c>
      <c r="J277" s="4">
        <v>0.17517409280287299</v>
      </c>
      <c r="K277" s="4">
        <v>0.53565278000706396</v>
      </c>
      <c r="L277" s="4">
        <v>0.81116621459827498</v>
      </c>
      <c r="M277" s="4">
        <v>0.93106993165975704</v>
      </c>
      <c r="N277" s="4">
        <v>0</v>
      </c>
      <c r="O277" s="4">
        <v>1.432230950606</v>
      </c>
      <c r="P277" s="4">
        <v>0</v>
      </c>
      <c r="Q277" s="4">
        <v>0.68950931813664296</v>
      </c>
      <c r="R277" s="4">
        <v>0.15473059186060201</v>
      </c>
      <c r="S277" s="4">
        <v>0.59627160412084201</v>
      </c>
      <c r="T277" s="4">
        <v>0</v>
      </c>
      <c r="U277" s="4">
        <v>1.3772191616074601</v>
      </c>
      <c r="V277" s="4">
        <v>0</v>
      </c>
      <c r="W277" s="4">
        <v>1.0235161679598599</v>
      </c>
      <c r="X277" s="4">
        <v>0</v>
      </c>
      <c r="Y277" s="4">
        <v>1.3774815124887501</v>
      </c>
      <c r="Z277" s="4">
        <v>0</v>
      </c>
      <c r="AA277" s="4">
        <v>0.82718273104487505</v>
      </c>
      <c r="AB277" s="4">
        <v>0</v>
      </c>
      <c r="AC277" s="4">
        <v>0.64494681327722203</v>
      </c>
      <c r="AD277" s="4">
        <v>0</v>
      </c>
      <c r="AE277" s="4">
        <v>0.60304409928484604</v>
      </c>
      <c r="AF277" s="4">
        <v>0.81116621459827498</v>
      </c>
      <c r="AG277" s="4">
        <v>1.432230950606</v>
      </c>
    </row>
    <row r="278" spans="1:33">
      <c r="A278" s="9" t="s">
        <v>712</v>
      </c>
      <c r="B278" s="4"/>
      <c r="C278" s="4"/>
      <c r="D278" s="4"/>
      <c r="E278" s="4"/>
      <c r="F278" s="4"/>
      <c r="G278" s="4"/>
      <c r="H278" s="4"/>
      <c r="I278" s="4"/>
      <c r="J278" s="4">
        <v>0.50997424018101301</v>
      </c>
      <c r="K278" s="4">
        <v>0.74000153429372995</v>
      </c>
      <c r="L278" s="4">
        <v>0.35946366680429298</v>
      </c>
      <c r="M278" s="4">
        <v>0.44491290656580801</v>
      </c>
      <c r="N278" s="4"/>
      <c r="O278" s="4"/>
      <c r="P278" s="4"/>
      <c r="Q278" s="4"/>
      <c r="R278" s="4"/>
      <c r="S278" s="4"/>
      <c r="T278" s="4">
        <v>0</v>
      </c>
      <c r="U278" s="4">
        <v>1.5286243424097401</v>
      </c>
      <c r="V278" s="4">
        <v>0</v>
      </c>
      <c r="W278" s="4">
        <v>1.1459355278856</v>
      </c>
      <c r="X278" s="4"/>
      <c r="Y278" s="4"/>
      <c r="Z278" s="4"/>
      <c r="AA278" s="4"/>
      <c r="AB278" s="4"/>
      <c r="AC278" s="4"/>
      <c r="AD278" s="4"/>
      <c r="AE278" s="4"/>
      <c r="AF278" s="4">
        <v>0.50997424018101301</v>
      </c>
      <c r="AG278" s="4">
        <v>1.5286243424097401</v>
      </c>
    </row>
    <row r="279" spans="1:33">
      <c r="A279" s="9" t="s">
        <v>713</v>
      </c>
      <c r="B279" s="4">
        <v>0.85314985818826505</v>
      </c>
      <c r="C279" s="4">
        <v>0.950314559344834</v>
      </c>
      <c r="D279" s="4">
        <v>0</v>
      </c>
      <c r="E279" s="4">
        <v>1.13023767714773</v>
      </c>
      <c r="F279" s="4">
        <v>0</v>
      </c>
      <c r="G279" s="4">
        <v>0.91332163711247405</v>
      </c>
      <c r="H279" s="4">
        <v>0</v>
      </c>
      <c r="I279" s="4">
        <v>1.1925221805211901</v>
      </c>
      <c r="J279" s="4">
        <v>0.224604958104999</v>
      </c>
      <c r="K279" s="4">
        <v>0.57187532365423699</v>
      </c>
      <c r="L279" s="4">
        <v>0.695993529413377</v>
      </c>
      <c r="M279" s="4">
        <v>0.88642989342064704</v>
      </c>
      <c r="N279" s="4">
        <v>0</v>
      </c>
      <c r="O279" s="4">
        <v>1.07471991196608</v>
      </c>
      <c r="P279" s="4">
        <v>0</v>
      </c>
      <c r="Q279" s="4">
        <v>0.85709504729807695</v>
      </c>
      <c r="R279" s="4">
        <v>0.37800665495531499</v>
      </c>
      <c r="S279" s="4">
        <v>0.76753639512622096</v>
      </c>
      <c r="T279" s="4">
        <v>0</v>
      </c>
      <c r="U279" s="4">
        <v>1.1291426819432</v>
      </c>
      <c r="V279" s="4">
        <v>0</v>
      </c>
      <c r="W279" s="4">
        <v>0.69006471127282198</v>
      </c>
      <c r="X279" s="4">
        <v>0</v>
      </c>
      <c r="Y279" s="4">
        <v>0.90963723756466097</v>
      </c>
      <c r="Z279" s="4">
        <v>0</v>
      </c>
      <c r="AA279" s="4">
        <v>0.59919217027380201</v>
      </c>
      <c r="AB279" s="4">
        <v>0</v>
      </c>
      <c r="AC279" s="4">
        <v>0.71348935346182596</v>
      </c>
      <c r="AD279" s="4">
        <v>0</v>
      </c>
      <c r="AE279" s="4">
        <v>0.567852232136421</v>
      </c>
      <c r="AF279" s="4">
        <v>0.85314985818826505</v>
      </c>
      <c r="AG279" s="4">
        <v>1.1925221805211901</v>
      </c>
    </row>
    <row r="280" spans="1:33">
      <c r="A280" s="9" t="s">
        <v>154</v>
      </c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>
        <v>0</v>
      </c>
      <c r="U280" s="4">
        <v>2.40699071085213</v>
      </c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>
        <v>0</v>
      </c>
      <c r="AG280" s="4">
        <v>2.40699071085213</v>
      </c>
    </row>
    <row r="281" spans="1:33">
      <c r="A281" s="9" t="s">
        <v>155</v>
      </c>
      <c r="B281" s="4"/>
      <c r="C281" s="4"/>
      <c r="D281" s="4">
        <v>0</v>
      </c>
      <c r="E281" s="4">
        <v>7.4604142530381603</v>
      </c>
      <c r="F281" s="4">
        <v>0</v>
      </c>
      <c r="G281" s="4">
        <v>1.9768257789960599</v>
      </c>
      <c r="H281" s="4"/>
      <c r="I281" s="4"/>
      <c r="J281" s="4"/>
      <c r="K281" s="4"/>
      <c r="L281" s="4"/>
      <c r="M281" s="4"/>
      <c r="N281" s="4">
        <v>0</v>
      </c>
      <c r="O281" s="4">
        <v>4.92716062365621</v>
      </c>
      <c r="P281" s="4"/>
      <c r="Q281" s="4"/>
      <c r="R281" s="4"/>
      <c r="S281" s="4"/>
      <c r="T281" s="4"/>
      <c r="U281" s="4"/>
      <c r="V281" s="4">
        <v>0</v>
      </c>
      <c r="W281" s="4">
        <v>2.6083358012670499</v>
      </c>
      <c r="X281" s="4"/>
      <c r="Y281" s="4"/>
      <c r="Z281" s="4"/>
      <c r="AA281" s="4"/>
      <c r="AB281" s="4"/>
      <c r="AC281" s="4"/>
      <c r="AD281" s="4"/>
      <c r="AE281" s="4"/>
      <c r="AF281" s="4">
        <v>0</v>
      </c>
      <c r="AG281" s="4">
        <v>7.4604142530381603</v>
      </c>
    </row>
    <row r="282" spans="1:33">
      <c r="A282" s="9" t="s">
        <v>714</v>
      </c>
      <c r="B282" s="4">
        <v>1.7587732077576902E-2</v>
      </c>
      <c r="C282" s="4">
        <v>2.4496056936125998</v>
      </c>
      <c r="D282" s="4">
        <v>0</v>
      </c>
      <c r="E282" s="4">
        <v>0.75780417387111998</v>
      </c>
      <c r="F282" s="4">
        <v>0</v>
      </c>
      <c r="G282" s="4">
        <v>1.70954744688871</v>
      </c>
      <c r="H282" s="4">
        <v>0</v>
      </c>
      <c r="I282" s="4">
        <v>1.2681724229010001</v>
      </c>
      <c r="J282" s="4">
        <v>0.49588515745913098</v>
      </c>
      <c r="K282" s="4">
        <v>0.75178054901067204</v>
      </c>
      <c r="L282" s="4">
        <v>0.42311578517508602</v>
      </c>
      <c r="M282" s="4">
        <v>0.64401093494543005</v>
      </c>
      <c r="N282" s="4">
        <v>0</v>
      </c>
      <c r="O282" s="4">
        <v>0.55113735222460303</v>
      </c>
      <c r="P282" s="4">
        <v>0</v>
      </c>
      <c r="Q282" s="4">
        <v>0.81270233198099795</v>
      </c>
      <c r="R282" s="4">
        <v>0.26438645477436301</v>
      </c>
      <c r="S282" s="4">
        <v>1.69432192888668</v>
      </c>
      <c r="T282" s="4">
        <v>0</v>
      </c>
      <c r="U282" s="4">
        <v>0.402433604144811</v>
      </c>
      <c r="V282" s="4">
        <v>0</v>
      </c>
      <c r="W282" s="4">
        <v>1.9977453233801401</v>
      </c>
      <c r="X282" s="4">
        <v>0</v>
      </c>
      <c r="Y282" s="4">
        <v>0.99724180258051498</v>
      </c>
      <c r="Z282" s="4">
        <v>0</v>
      </c>
      <c r="AA282" s="4">
        <v>0.57564756197028999</v>
      </c>
      <c r="AB282" s="4">
        <v>0</v>
      </c>
      <c r="AC282" s="4">
        <v>0.58495898933572699</v>
      </c>
      <c r="AD282" s="4">
        <v>0</v>
      </c>
      <c r="AE282" s="4">
        <v>0.34201828056954198</v>
      </c>
      <c r="AF282" s="4">
        <v>0.49588515745913098</v>
      </c>
      <c r="AG282" s="4">
        <v>2.4496056936125998</v>
      </c>
    </row>
    <row r="283" spans="1:33">
      <c r="A283" s="9" t="s">
        <v>715</v>
      </c>
      <c r="B283" s="4">
        <v>0.40838634111789202</v>
      </c>
      <c r="C283" s="4">
        <v>2.0598453496455802</v>
      </c>
      <c r="D283" s="4">
        <v>0</v>
      </c>
      <c r="E283" s="4">
        <v>15.3224352966308</v>
      </c>
      <c r="F283" s="4">
        <v>0</v>
      </c>
      <c r="G283" s="4">
        <v>0.58314537477140305</v>
      </c>
      <c r="H283" s="4">
        <v>0</v>
      </c>
      <c r="I283" s="4">
        <v>6.4371742002038097</v>
      </c>
      <c r="J283" s="4">
        <v>0.75863766245188602</v>
      </c>
      <c r="K283" s="4">
        <v>1.1953333337972201</v>
      </c>
      <c r="L283" s="4">
        <v>0.57866591834652303</v>
      </c>
      <c r="M283" s="4">
        <v>1.2868341127920999</v>
      </c>
      <c r="N283" s="4">
        <v>0</v>
      </c>
      <c r="O283" s="4">
        <v>7.5484443390789204</v>
      </c>
      <c r="P283" s="4">
        <v>0</v>
      </c>
      <c r="Q283" s="4">
        <v>1.0913799222876699</v>
      </c>
      <c r="R283" s="4">
        <v>0.50840192124766603</v>
      </c>
      <c r="S283" s="4">
        <v>1.52120557488967</v>
      </c>
      <c r="T283" s="4">
        <v>0</v>
      </c>
      <c r="U283" s="4">
        <v>3.1867417674812999</v>
      </c>
      <c r="V283" s="4">
        <v>0</v>
      </c>
      <c r="W283" s="4">
        <v>1.7157132236856401</v>
      </c>
      <c r="X283" s="4">
        <v>0</v>
      </c>
      <c r="Y283" s="4">
        <v>38.128118373537703</v>
      </c>
      <c r="Z283" s="4">
        <v>0</v>
      </c>
      <c r="AA283" s="4">
        <v>30.8621592423079</v>
      </c>
      <c r="AB283" s="4">
        <v>0</v>
      </c>
      <c r="AC283" s="4">
        <v>10.2018358125405</v>
      </c>
      <c r="AD283" s="4">
        <v>0</v>
      </c>
      <c r="AE283" s="4">
        <v>12.3646120950784</v>
      </c>
      <c r="AF283" s="4">
        <v>0.75863766245188602</v>
      </c>
      <c r="AG283" s="4">
        <v>38.128118373537703</v>
      </c>
    </row>
    <row r="284" spans="1:33">
      <c r="A284" s="9" t="s">
        <v>156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>
        <v>0</v>
      </c>
      <c r="O284" s="4">
        <v>7.4533770488678097E-2</v>
      </c>
      <c r="P284" s="4"/>
      <c r="Q284" s="4"/>
      <c r="R284" s="4"/>
      <c r="S284" s="4"/>
      <c r="T284" s="4"/>
      <c r="U284" s="4"/>
      <c r="V284" s="4"/>
      <c r="W284" s="4"/>
      <c r="X284" s="4">
        <v>0</v>
      </c>
      <c r="Y284" s="4">
        <v>6.5220405170110296E-2</v>
      </c>
      <c r="Z284" s="4"/>
      <c r="AA284" s="4"/>
      <c r="AB284" s="4">
        <v>0</v>
      </c>
      <c r="AC284" s="4">
        <v>0.131155561104559</v>
      </c>
      <c r="AD284" s="4"/>
      <c r="AE284" s="4"/>
      <c r="AF284" s="4">
        <v>0</v>
      </c>
      <c r="AG284" s="4">
        <v>0.131155561104559</v>
      </c>
    </row>
    <row r="285" spans="1:33">
      <c r="A285" s="9" t="s">
        <v>157</v>
      </c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>
        <v>0</v>
      </c>
      <c r="U285" s="4">
        <v>0.67082905551762195</v>
      </c>
      <c r="V285" s="4">
        <v>0</v>
      </c>
      <c r="W285" s="4">
        <v>0.122863661218807</v>
      </c>
      <c r="X285" s="4"/>
      <c r="Y285" s="4"/>
      <c r="Z285" s="4"/>
      <c r="AA285" s="4"/>
      <c r="AB285" s="4"/>
      <c r="AC285" s="4"/>
      <c r="AD285" s="4"/>
      <c r="AE285" s="4"/>
      <c r="AF285" s="4">
        <v>0</v>
      </c>
      <c r="AG285" s="4">
        <v>0.67082905551762195</v>
      </c>
    </row>
    <row r="286" spans="1:33">
      <c r="A286" s="9" t="s">
        <v>158</v>
      </c>
      <c r="B286" s="4"/>
      <c r="C286" s="4"/>
      <c r="D286" s="4">
        <v>0</v>
      </c>
      <c r="E286" s="4">
        <v>0.53842950543205303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>
        <v>0</v>
      </c>
      <c r="AA286" s="4">
        <v>1.3435898926550001</v>
      </c>
      <c r="AB286" s="4"/>
      <c r="AC286" s="4"/>
      <c r="AD286" s="4"/>
      <c r="AE286" s="4"/>
      <c r="AF286" s="4">
        <v>0</v>
      </c>
      <c r="AG286" s="4">
        <v>1.3435898926550001</v>
      </c>
    </row>
    <row r="287" spans="1:33">
      <c r="A287" s="9" t="s">
        <v>716</v>
      </c>
      <c r="B287" s="4">
        <v>0.25792227618909602</v>
      </c>
      <c r="C287" s="4">
        <v>0.69565005295681903</v>
      </c>
      <c r="D287" s="4">
        <v>0</v>
      </c>
      <c r="E287" s="4">
        <v>1.02470902889396</v>
      </c>
      <c r="F287" s="4">
        <v>0</v>
      </c>
      <c r="G287" s="4">
        <v>0.51812431555551197</v>
      </c>
      <c r="H287" s="4">
        <v>0</v>
      </c>
      <c r="I287" s="4">
        <v>0.55738764470063396</v>
      </c>
      <c r="J287" s="4">
        <v>0.63918713966247398</v>
      </c>
      <c r="K287" s="4">
        <v>0.75538243663590998</v>
      </c>
      <c r="L287" s="4">
        <v>0.73732197085888596</v>
      </c>
      <c r="M287" s="4">
        <v>0.87023731270091298</v>
      </c>
      <c r="N287" s="4">
        <v>0</v>
      </c>
      <c r="O287" s="4">
        <v>1.13470211970056</v>
      </c>
      <c r="P287" s="4">
        <v>0</v>
      </c>
      <c r="Q287" s="4">
        <v>5.3540591291907601E-2</v>
      </c>
      <c r="R287" s="4">
        <v>0.86034100633451804</v>
      </c>
      <c r="S287" s="4">
        <v>0.94220711149451897</v>
      </c>
      <c r="T287" s="4">
        <v>0</v>
      </c>
      <c r="U287" s="4">
        <v>1.1524373852986101</v>
      </c>
      <c r="V287" s="4">
        <v>0</v>
      </c>
      <c r="W287" s="4">
        <v>0.82712509964252301</v>
      </c>
      <c r="X287" s="4">
        <v>0</v>
      </c>
      <c r="Y287" s="4">
        <v>1.00428686275603</v>
      </c>
      <c r="Z287" s="4">
        <v>0</v>
      </c>
      <c r="AA287" s="4">
        <v>0.70080726820226902</v>
      </c>
      <c r="AB287" s="4">
        <v>0</v>
      </c>
      <c r="AC287" s="4">
        <v>0.92800275563819501</v>
      </c>
      <c r="AD287" s="4">
        <v>0</v>
      </c>
      <c r="AE287" s="4">
        <v>0.94940920339135404</v>
      </c>
      <c r="AF287" s="4">
        <v>0.86034100633451804</v>
      </c>
      <c r="AG287" s="4">
        <v>1.1524373852986101</v>
      </c>
    </row>
    <row r="288" spans="1:33">
      <c r="A288" s="9" t="s">
        <v>717</v>
      </c>
      <c r="B288" s="4">
        <v>0.65948909797711097</v>
      </c>
      <c r="C288" s="4">
        <v>1.1728173194799001</v>
      </c>
      <c r="D288" s="4">
        <v>0</v>
      </c>
      <c r="E288" s="4">
        <v>0.98035503923941203</v>
      </c>
      <c r="F288" s="4">
        <v>0</v>
      </c>
      <c r="G288" s="4">
        <v>0.73467443445892899</v>
      </c>
      <c r="H288" s="4">
        <v>0</v>
      </c>
      <c r="I288" s="4">
        <v>0.89865009313356103</v>
      </c>
      <c r="J288" s="4">
        <v>0.36281803965293802</v>
      </c>
      <c r="K288" s="4">
        <v>0.64899494539992497</v>
      </c>
      <c r="L288" s="4">
        <v>0.979441093802489</v>
      </c>
      <c r="M288" s="4">
        <v>1.00958267806211</v>
      </c>
      <c r="N288" s="4">
        <v>0</v>
      </c>
      <c r="O288" s="4">
        <v>0.89706968089064298</v>
      </c>
      <c r="P288" s="4">
        <v>0</v>
      </c>
      <c r="Q288" s="4">
        <v>1.05390189412313</v>
      </c>
      <c r="R288" s="4">
        <v>0.54790777636168897</v>
      </c>
      <c r="S288" s="4">
        <v>0.82130195487508995</v>
      </c>
      <c r="T288" s="4">
        <v>0</v>
      </c>
      <c r="U288" s="4">
        <v>1.0242639778787599</v>
      </c>
      <c r="V288" s="4">
        <v>0</v>
      </c>
      <c r="W288" s="4">
        <v>0.96483663751092497</v>
      </c>
      <c r="X288" s="4">
        <v>0</v>
      </c>
      <c r="Y288" s="4">
        <v>0.98308541706294506</v>
      </c>
      <c r="Z288" s="4">
        <v>0</v>
      </c>
      <c r="AA288" s="4">
        <v>0.47791391470503403</v>
      </c>
      <c r="AB288" s="4">
        <v>0</v>
      </c>
      <c r="AC288" s="4">
        <v>0.67404188484607097</v>
      </c>
      <c r="AD288" s="4">
        <v>0</v>
      </c>
      <c r="AE288" s="4">
        <v>0.69361179266902495</v>
      </c>
      <c r="AF288" s="4">
        <v>0.979441093802489</v>
      </c>
      <c r="AG288" s="4">
        <v>1.1728173194799001</v>
      </c>
    </row>
    <row r="289" spans="1:33">
      <c r="A289" s="9" t="s">
        <v>718</v>
      </c>
      <c r="B289" s="4">
        <v>0.173599208167419</v>
      </c>
      <c r="C289" s="4">
        <v>0.64480691313666605</v>
      </c>
      <c r="D289" s="4">
        <v>0</v>
      </c>
      <c r="E289" s="4">
        <v>0.540675379085786</v>
      </c>
      <c r="F289" s="4">
        <v>0</v>
      </c>
      <c r="G289" s="4">
        <v>0.34548461689033599</v>
      </c>
      <c r="H289" s="4">
        <v>0</v>
      </c>
      <c r="I289" s="4">
        <v>0.89612067490505198</v>
      </c>
      <c r="J289" s="4">
        <v>8.0659064826480595E-2</v>
      </c>
      <c r="K289" s="4">
        <v>0.35356415811188002</v>
      </c>
      <c r="L289" s="4">
        <v>0.64687776904738703</v>
      </c>
      <c r="M289" s="4">
        <v>0.80582820148969003</v>
      </c>
      <c r="N289" s="4">
        <v>0</v>
      </c>
      <c r="O289" s="4">
        <v>0.53498322368867102</v>
      </c>
      <c r="P289" s="4">
        <v>0</v>
      </c>
      <c r="Q289" s="4">
        <v>0.77817224584199196</v>
      </c>
      <c r="R289" s="4">
        <v>0.69217581654377403</v>
      </c>
      <c r="S289" s="4">
        <v>0.894301943322103</v>
      </c>
      <c r="T289" s="4">
        <v>0</v>
      </c>
      <c r="U289" s="4">
        <v>0.48502979732312801</v>
      </c>
      <c r="V289" s="4">
        <v>0</v>
      </c>
      <c r="W289" s="4">
        <v>0.54939093164668096</v>
      </c>
      <c r="X289" s="4">
        <v>0</v>
      </c>
      <c r="Y289" s="4">
        <v>1.00871331825261</v>
      </c>
      <c r="Z289" s="4">
        <v>0</v>
      </c>
      <c r="AA289" s="4">
        <v>0.35717668581629702</v>
      </c>
      <c r="AB289" s="4">
        <v>0</v>
      </c>
      <c r="AC289" s="4">
        <v>0.34089526299704298</v>
      </c>
      <c r="AD289" s="4">
        <v>0</v>
      </c>
      <c r="AE289" s="4">
        <v>0.39103284472338701</v>
      </c>
      <c r="AF289" s="4">
        <v>0.69217581654377403</v>
      </c>
      <c r="AG289" s="4">
        <v>1.00871331825261</v>
      </c>
    </row>
    <row r="290" spans="1:33">
      <c r="A290" s="9" t="s">
        <v>720</v>
      </c>
      <c r="B290" s="4"/>
      <c r="C290" s="4"/>
      <c r="D290" s="4">
        <v>0</v>
      </c>
      <c r="E290" s="4">
        <v>33.393708999987403</v>
      </c>
      <c r="F290" s="4">
        <v>0</v>
      </c>
      <c r="G290" s="4">
        <v>6.0302632764342201</v>
      </c>
      <c r="H290" s="4"/>
      <c r="I290" s="4"/>
      <c r="J290" s="4">
        <v>0.60747045712194303</v>
      </c>
      <c r="K290" s="4">
        <v>0.755032024735111</v>
      </c>
      <c r="L290" s="4">
        <v>0.33083484269951202</v>
      </c>
      <c r="M290" s="4">
        <v>0.31288477274952498</v>
      </c>
      <c r="N290" s="4">
        <v>0</v>
      </c>
      <c r="O290" s="4">
        <v>0.81176884920064296</v>
      </c>
      <c r="P290" s="4"/>
      <c r="Q290" s="4"/>
      <c r="R290" s="4"/>
      <c r="S290" s="4"/>
      <c r="T290" s="4">
        <v>0</v>
      </c>
      <c r="U290" s="4">
        <v>0.85284349094383405</v>
      </c>
      <c r="V290" s="4">
        <v>0</v>
      </c>
      <c r="W290" s="4">
        <v>29.845895936750299</v>
      </c>
      <c r="X290" s="4"/>
      <c r="Y290" s="4"/>
      <c r="Z290" s="4"/>
      <c r="AA290" s="4"/>
      <c r="AB290" s="4">
        <v>0</v>
      </c>
      <c r="AC290" s="4">
        <v>0.65623672439726299</v>
      </c>
      <c r="AD290" s="4">
        <v>0</v>
      </c>
      <c r="AE290" s="4">
        <v>0.70443609665274998</v>
      </c>
      <c r="AF290" s="4">
        <v>0.60747045712194303</v>
      </c>
      <c r="AG290" s="4">
        <v>33.393708999987403</v>
      </c>
    </row>
    <row r="291" spans="1:33">
      <c r="A291" s="9" t="s">
        <v>721</v>
      </c>
      <c r="B291" s="4">
        <v>0.45233944267089499</v>
      </c>
      <c r="C291" s="4">
        <v>1.48701443687002</v>
      </c>
      <c r="D291" s="4">
        <v>0</v>
      </c>
      <c r="E291" s="4">
        <v>0.96752367460993904</v>
      </c>
      <c r="F291" s="4">
        <v>0</v>
      </c>
      <c r="G291" s="4">
        <v>3.8849126906987399</v>
      </c>
      <c r="H291" s="4">
        <v>0</v>
      </c>
      <c r="I291" s="4">
        <v>0.23645534357247699</v>
      </c>
      <c r="J291" s="4">
        <v>0.80246462775513205</v>
      </c>
      <c r="K291" s="4">
        <v>0.70017259191000703</v>
      </c>
      <c r="L291" s="4">
        <v>0.98391506524829297</v>
      </c>
      <c r="M291" s="4">
        <v>1.02975384838721</v>
      </c>
      <c r="N291" s="4">
        <v>0</v>
      </c>
      <c r="O291" s="4">
        <v>0.41096179629150298</v>
      </c>
      <c r="P291" s="4">
        <v>0</v>
      </c>
      <c r="Q291" s="4">
        <v>6.22701248907227E-2</v>
      </c>
      <c r="R291" s="4">
        <v>0.254822776233605</v>
      </c>
      <c r="S291" s="4">
        <v>0.42065796387047599</v>
      </c>
      <c r="T291" s="4">
        <v>0</v>
      </c>
      <c r="U291" s="4">
        <v>0.38287535082509999</v>
      </c>
      <c r="V291" s="4">
        <v>0</v>
      </c>
      <c r="W291" s="4">
        <v>1.49213665271769</v>
      </c>
      <c r="X291" s="4">
        <v>0</v>
      </c>
      <c r="Y291" s="4">
        <v>1.01413159380044</v>
      </c>
      <c r="Z291" s="4">
        <v>0</v>
      </c>
      <c r="AA291" s="4">
        <v>0.148940402340972</v>
      </c>
      <c r="AB291" s="4">
        <v>0</v>
      </c>
      <c r="AC291" s="4">
        <v>9.4978062807787395E-2</v>
      </c>
      <c r="AD291" s="4">
        <v>0</v>
      </c>
      <c r="AE291" s="4">
        <v>9.7879636807974499E-2</v>
      </c>
      <c r="AF291" s="4">
        <v>0.98391506524829297</v>
      </c>
      <c r="AG291" s="4">
        <v>3.8849126906987399</v>
      </c>
    </row>
    <row r="292" spans="1:33">
      <c r="A292" s="9" t="s">
        <v>159</v>
      </c>
      <c r="B292" s="4"/>
      <c r="C292" s="4"/>
      <c r="D292" s="4"/>
      <c r="E292" s="4"/>
      <c r="F292" s="4">
        <v>0</v>
      </c>
      <c r="G292" s="4">
        <v>0.79096458792247704</v>
      </c>
      <c r="H292" s="4"/>
      <c r="I292" s="4"/>
      <c r="J292" s="4"/>
      <c r="K292" s="4"/>
      <c r="L292" s="4"/>
      <c r="M292" s="4"/>
      <c r="N292" s="4">
        <v>0</v>
      </c>
      <c r="O292" s="4">
        <v>6.6038936278710301</v>
      </c>
      <c r="P292" s="4"/>
      <c r="Q292" s="4"/>
      <c r="R292" s="4"/>
      <c r="S292" s="4"/>
      <c r="T292" s="4">
        <v>0</v>
      </c>
      <c r="U292" s="4">
        <v>1.12298333856202</v>
      </c>
      <c r="V292" s="4"/>
      <c r="W292" s="4"/>
      <c r="X292" s="4"/>
      <c r="Y292" s="4"/>
      <c r="Z292" s="4"/>
      <c r="AA292" s="4"/>
      <c r="AB292" s="4">
        <v>0</v>
      </c>
      <c r="AC292" s="4">
        <v>1.97687870401699</v>
      </c>
      <c r="AD292" s="4"/>
      <c r="AE292" s="4"/>
      <c r="AF292" s="4">
        <v>0</v>
      </c>
      <c r="AG292" s="4">
        <v>6.6038936278710301</v>
      </c>
    </row>
    <row r="293" spans="1:33">
      <c r="A293" s="9" t="s">
        <v>722</v>
      </c>
      <c r="B293" s="4"/>
      <c r="C293" s="4"/>
      <c r="D293" s="4">
        <v>0</v>
      </c>
      <c r="E293" s="4">
        <v>10.0922937964179</v>
      </c>
      <c r="F293" s="4">
        <v>0</v>
      </c>
      <c r="G293" s="4">
        <v>1.72467636937776</v>
      </c>
      <c r="H293" s="4"/>
      <c r="I293" s="4"/>
      <c r="J293" s="4">
        <v>0.44632376527091</v>
      </c>
      <c r="K293" s="4">
        <v>0.67821718282679699</v>
      </c>
      <c r="L293" s="4">
        <v>0.81067808622738202</v>
      </c>
      <c r="M293" s="4">
        <v>1.3352314764803299</v>
      </c>
      <c r="N293" s="4">
        <v>0</v>
      </c>
      <c r="O293" s="4">
        <v>3.9469927507429201</v>
      </c>
      <c r="P293" s="4"/>
      <c r="Q293" s="4"/>
      <c r="R293" s="4">
        <v>2.2642993200353901E-3</v>
      </c>
      <c r="S293" s="4">
        <v>0.182747583199075</v>
      </c>
      <c r="T293" s="4">
        <v>0</v>
      </c>
      <c r="U293" s="4">
        <v>4.6769987883538002</v>
      </c>
      <c r="V293" s="4">
        <v>0</v>
      </c>
      <c r="W293" s="4">
        <v>0.70148417534821705</v>
      </c>
      <c r="X293" s="4"/>
      <c r="Y293" s="4"/>
      <c r="Z293" s="4"/>
      <c r="AA293" s="4"/>
      <c r="AB293" s="4"/>
      <c r="AC293" s="4"/>
      <c r="AD293" s="4">
        <v>0</v>
      </c>
      <c r="AE293" s="4">
        <v>1.3433400057201701</v>
      </c>
      <c r="AF293" s="4">
        <v>0.81067808622738202</v>
      </c>
      <c r="AG293" s="4">
        <v>10.0922937964179</v>
      </c>
    </row>
    <row r="294" spans="1:33">
      <c r="A294" s="9" t="s">
        <v>723</v>
      </c>
      <c r="B294" s="4">
        <v>0.76294063766712406</v>
      </c>
      <c r="C294" s="4">
        <v>0.856620063468708</v>
      </c>
      <c r="D294" s="4">
        <v>0</v>
      </c>
      <c r="E294" s="4">
        <v>1.0054259271752599</v>
      </c>
      <c r="F294" s="4">
        <v>0</v>
      </c>
      <c r="G294" s="4">
        <v>0.73344949587566299</v>
      </c>
      <c r="H294" s="4">
        <v>0</v>
      </c>
      <c r="I294" s="4">
        <v>0.79780931104415498</v>
      </c>
      <c r="J294" s="4">
        <v>0.51933148694488396</v>
      </c>
      <c r="K294" s="4">
        <v>0.75174865619438302</v>
      </c>
      <c r="L294" s="4">
        <v>0.835870405897705</v>
      </c>
      <c r="M294" s="4">
        <v>1.0940872746329799</v>
      </c>
      <c r="N294" s="4">
        <v>0</v>
      </c>
      <c r="O294" s="4">
        <v>0.85040953727794499</v>
      </c>
      <c r="P294" s="4">
        <v>0</v>
      </c>
      <c r="Q294" s="4">
        <v>0.94246112104564495</v>
      </c>
      <c r="R294" s="4">
        <v>0.85178245323601198</v>
      </c>
      <c r="S294" s="4">
        <v>0.91680243519670801</v>
      </c>
      <c r="T294" s="4">
        <v>0</v>
      </c>
      <c r="U294" s="4">
        <v>1.02117314369977</v>
      </c>
      <c r="V294" s="4">
        <v>0</v>
      </c>
      <c r="W294" s="4">
        <v>1.0087369039067799</v>
      </c>
      <c r="X294" s="4">
        <v>0</v>
      </c>
      <c r="Y294" s="4">
        <v>1.09189448339215</v>
      </c>
      <c r="Z294" s="4">
        <v>0</v>
      </c>
      <c r="AA294" s="4">
        <v>0.72681598871050901</v>
      </c>
      <c r="AB294" s="4">
        <v>0</v>
      </c>
      <c r="AC294" s="4">
        <v>0.68003551247919802</v>
      </c>
      <c r="AD294" s="4">
        <v>0</v>
      </c>
      <c r="AE294" s="4">
        <v>0.59318737806523703</v>
      </c>
      <c r="AF294" s="4">
        <v>0.85178245323601198</v>
      </c>
      <c r="AG294" s="4">
        <v>1.0940872746329799</v>
      </c>
    </row>
    <row r="295" spans="1:33">
      <c r="A295" s="9" t="s">
        <v>160</v>
      </c>
      <c r="B295" s="4"/>
      <c r="C295" s="4"/>
      <c r="D295" s="4">
        <v>0</v>
      </c>
      <c r="E295" s="4">
        <v>1.3963451075295199</v>
      </c>
      <c r="F295" s="4">
        <v>0</v>
      </c>
      <c r="G295" s="4">
        <v>0.877911762336262</v>
      </c>
      <c r="H295" s="4">
        <v>0</v>
      </c>
      <c r="I295" s="4">
        <v>2.1244120646648001</v>
      </c>
      <c r="J295" s="4">
        <v>0.69390553381106501</v>
      </c>
      <c r="K295" s="4">
        <v>0.80328048940943297</v>
      </c>
      <c r="L295" s="4"/>
      <c r="M295" s="4"/>
      <c r="N295" s="4">
        <v>0</v>
      </c>
      <c r="O295" s="4">
        <v>0.74551614572492997</v>
      </c>
      <c r="P295" s="4"/>
      <c r="Q295" s="4"/>
      <c r="R295" s="4"/>
      <c r="S295" s="4"/>
      <c r="T295" s="4">
        <v>0</v>
      </c>
      <c r="U295" s="4">
        <v>0.55327485144340904</v>
      </c>
      <c r="V295" s="4">
        <v>0</v>
      </c>
      <c r="W295" s="4">
        <v>1.84153591680869</v>
      </c>
      <c r="X295" s="4"/>
      <c r="Y295" s="4"/>
      <c r="Z295" s="4">
        <v>0</v>
      </c>
      <c r="AA295" s="4">
        <v>0.96790265988843904</v>
      </c>
      <c r="AB295" s="4">
        <v>0</v>
      </c>
      <c r="AC295" s="4">
        <v>0.39369375293643399</v>
      </c>
      <c r="AD295" s="4">
        <v>0</v>
      </c>
      <c r="AE295" s="4">
        <v>6.1299119003347703E-2</v>
      </c>
      <c r="AF295" s="4">
        <v>0.69390553381106501</v>
      </c>
      <c r="AG295" s="4">
        <v>2.1244120646648001</v>
      </c>
    </row>
    <row r="296" spans="1:33">
      <c r="A296" s="9" t="s">
        <v>724</v>
      </c>
      <c r="B296" s="4">
        <v>0.65769026076242898</v>
      </c>
      <c r="C296" s="4">
        <v>1.1716258257169001</v>
      </c>
      <c r="D296" s="4">
        <v>0</v>
      </c>
      <c r="E296" s="4">
        <v>1.0530012048427699</v>
      </c>
      <c r="F296" s="4">
        <v>0</v>
      </c>
      <c r="G296" s="4">
        <v>1.3637725046360001</v>
      </c>
      <c r="H296" s="4">
        <v>0</v>
      </c>
      <c r="I296" s="4">
        <v>1.1135984203053699</v>
      </c>
      <c r="J296" s="4">
        <v>0.66205920291176401</v>
      </c>
      <c r="K296" s="4">
        <v>0.79056225774295896</v>
      </c>
      <c r="L296" s="4">
        <v>0.36262637574414402</v>
      </c>
      <c r="M296" s="4">
        <v>0.53539111690730001</v>
      </c>
      <c r="N296" s="4">
        <v>0</v>
      </c>
      <c r="O296" s="4">
        <v>1.2924568864464201</v>
      </c>
      <c r="P296" s="4">
        <v>0</v>
      </c>
      <c r="Q296" s="4">
        <v>0.90543097707265296</v>
      </c>
      <c r="R296" s="4">
        <v>4.0840839819930502E-2</v>
      </c>
      <c r="S296" s="4">
        <v>0.29795532015857101</v>
      </c>
      <c r="T296" s="4">
        <v>0</v>
      </c>
      <c r="U296" s="4">
        <v>0.69420378201475297</v>
      </c>
      <c r="V296" s="4">
        <v>0</v>
      </c>
      <c r="W296" s="4">
        <v>1.17989501368026</v>
      </c>
      <c r="X296" s="4">
        <v>0</v>
      </c>
      <c r="Y296" s="4">
        <v>0.99588906901633001</v>
      </c>
      <c r="Z296" s="4">
        <v>0</v>
      </c>
      <c r="AA296" s="4">
        <v>1.4222074285710999</v>
      </c>
      <c r="AB296" s="4">
        <v>0</v>
      </c>
      <c r="AC296" s="4">
        <v>0.97422943049369104</v>
      </c>
      <c r="AD296" s="4">
        <v>0</v>
      </c>
      <c r="AE296" s="4">
        <v>1.15134236160587</v>
      </c>
      <c r="AF296" s="4">
        <v>0.66205920291176401</v>
      </c>
      <c r="AG296" s="4">
        <v>1.4222074285710999</v>
      </c>
    </row>
    <row r="297" spans="1:33">
      <c r="A297" s="9" t="s">
        <v>725</v>
      </c>
      <c r="B297" s="4">
        <v>0.78800418538203898</v>
      </c>
      <c r="C297" s="4">
        <v>1.0727072274862399</v>
      </c>
      <c r="D297" s="4">
        <v>0</v>
      </c>
      <c r="E297" s="4">
        <v>0.99588500831901805</v>
      </c>
      <c r="F297" s="4">
        <v>0</v>
      </c>
      <c r="G297" s="4">
        <v>0.83351545262661997</v>
      </c>
      <c r="H297" s="4">
        <v>0</v>
      </c>
      <c r="I297" s="4">
        <v>1.00608465038452</v>
      </c>
      <c r="J297" s="4">
        <v>0.28129421706304403</v>
      </c>
      <c r="K297" s="4">
        <v>0.58590429359100704</v>
      </c>
      <c r="L297" s="4">
        <v>0.78050243812934905</v>
      </c>
      <c r="M297" s="4">
        <v>0.898136796841152</v>
      </c>
      <c r="N297" s="4">
        <v>0</v>
      </c>
      <c r="O297" s="4">
        <v>0.67872961842112201</v>
      </c>
      <c r="P297" s="4">
        <v>0</v>
      </c>
      <c r="Q297" s="4">
        <v>0.79076873090398203</v>
      </c>
      <c r="R297" s="4">
        <v>0.77875333649948297</v>
      </c>
      <c r="S297" s="4">
        <v>0.92153406743140298</v>
      </c>
      <c r="T297" s="4">
        <v>0</v>
      </c>
      <c r="U297" s="4">
        <v>0.72198099773784596</v>
      </c>
      <c r="V297" s="4">
        <v>0</v>
      </c>
      <c r="W297" s="4">
        <v>0.81335955116433201</v>
      </c>
      <c r="X297" s="4">
        <v>0</v>
      </c>
      <c r="Y297" s="4">
        <v>0.98618023249138398</v>
      </c>
      <c r="Z297" s="4">
        <v>0</v>
      </c>
      <c r="AA297" s="4">
        <v>0.76328815918165305</v>
      </c>
      <c r="AB297" s="4">
        <v>0</v>
      </c>
      <c r="AC297" s="4">
        <v>0.57645825238114101</v>
      </c>
      <c r="AD297" s="4">
        <v>0</v>
      </c>
      <c r="AE297" s="4">
        <v>0.54204300715338405</v>
      </c>
      <c r="AF297" s="4">
        <v>0.78800418538203898</v>
      </c>
      <c r="AG297" s="4">
        <v>1.0727072274862399</v>
      </c>
    </row>
    <row r="298" spans="1:33">
      <c r="A298" s="9" t="s">
        <v>726</v>
      </c>
      <c r="B298" s="4">
        <v>0.46441359478667699</v>
      </c>
      <c r="C298" s="4">
        <v>0.75794949971625303</v>
      </c>
      <c r="D298" s="4">
        <v>0</v>
      </c>
      <c r="E298" s="4">
        <v>0.55042228477253796</v>
      </c>
      <c r="F298" s="4">
        <v>0</v>
      </c>
      <c r="G298" s="4">
        <v>0.43679918135266499</v>
      </c>
      <c r="H298" s="4">
        <v>0</v>
      </c>
      <c r="I298" s="4">
        <v>0.88746109091165704</v>
      </c>
      <c r="J298" s="4">
        <v>0.31642949826519601</v>
      </c>
      <c r="K298" s="4">
        <v>0.60439760446128299</v>
      </c>
      <c r="L298" s="4">
        <v>0.91993039978922297</v>
      </c>
      <c r="M298" s="4">
        <v>1.04103305811062</v>
      </c>
      <c r="N298" s="4">
        <v>0</v>
      </c>
      <c r="O298" s="4">
        <v>0.78469623447717696</v>
      </c>
      <c r="P298" s="4">
        <v>0</v>
      </c>
      <c r="Q298" s="4">
        <v>0.99319084307695704</v>
      </c>
      <c r="R298" s="4">
        <v>0.27338218308061801</v>
      </c>
      <c r="S298" s="4">
        <v>0.688102056220392</v>
      </c>
      <c r="T298" s="4">
        <v>0</v>
      </c>
      <c r="U298" s="4">
        <v>0.83554678769143698</v>
      </c>
      <c r="V298" s="4">
        <v>0</v>
      </c>
      <c r="W298" s="4">
        <v>0.79804856301736604</v>
      </c>
      <c r="X298" s="4">
        <v>0</v>
      </c>
      <c r="Y298" s="4">
        <v>0.915215936947119</v>
      </c>
      <c r="Z298" s="4">
        <v>0</v>
      </c>
      <c r="AA298" s="4">
        <v>0.531434123997375</v>
      </c>
      <c r="AB298" s="4">
        <v>0</v>
      </c>
      <c r="AC298" s="4">
        <v>0.53157377929850502</v>
      </c>
      <c r="AD298" s="4">
        <v>0</v>
      </c>
      <c r="AE298" s="4">
        <v>0.47318432090525098</v>
      </c>
      <c r="AF298" s="4">
        <v>0.91993039978922297</v>
      </c>
      <c r="AG298" s="4">
        <v>1.04103305811062</v>
      </c>
    </row>
    <row r="299" spans="1:33">
      <c r="A299" s="9" t="s">
        <v>161</v>
      </c>
      <c r="B299" s="4"/>
      <c r="C299" s="4"/>
      <c r="D299" s="4"/>
      <c r="E299" s="4"/>
      <c r="F299" s="4">
        <v>0</v>
      </c>
      <c r="G299" s="4">
        <v>4.7263183991322698E-2</v>
      </c>
      <c r="H299" s="4"/>
      <c r="I299" s="4"/>
      <c r="J299" s="4"/>
      <c r="K299" s="4"/>
      <c r="L299" s="4"/>
      <c r="M299" s="4"/>
      <c r="N299" s="4">
        <v>0</v>
      </c>
      <c r="O299" s="4">
        <v>7.7608025782304801E-2</v>
      </c>
      <c r="P299" s="4"/>
      <c r="Q299" s="4"/>
      <c r="R299" s="4"/>
      <c r="S299" s="4"/>
      <c r="T299" s="4"/>
      <c r="U299" s="4"/>
      <c r="V299" s="4">
        <v>0</v>
      </c>
      <c r="W299" s="4">
        <v>1.7900349083926501E-2</v>
      </c>
      <c r="X299" s="4"/>
      <c r="Y299" s="4"/>
      <c r="Z299" s="4"/>
      <c r="AA299" s="4"/>
      <c r="AB299" s="4">
        <v>0</v>
      </c>
      <c r="AC299" s="4">
        <v>0.13656526566358801</v>
      </c>
      <c r="AD299" s="4"/>
      <c r="AE299" s="4"/>
      <c r="AF299" s="4">
        <v>0</v>
      </c>
      <c r="AG299" s="4">
        <v>0.13656526566358801</v>
      </c>
    </row>
    <row r="300" spans="1:33">
      <c r="A300" s="9" t="s">
        <v>162</v>
      </c>
      <c r="B300" s="4">
        <v>0.71138005802538395</v>
      </c>
      <c r="C300" s="4">
        <v>1.5974709408332199</v>
      </c>
      <c r="D300" s="4">
        <v>0</v>
      </c>
      <c r="E300" s="4">
        <v>1.2850914881379001</v>
      </c>
      <c r="F300" s="4">
        <v>0</v>
      </c>
      <c r="G300" s="4">
        <v>1.0596684513974</v>
      </c>
      <c r="H300" s="4"/>
      <c r="I300" s="4"/>
      <c r="J300" s="4"/>
      <c r="K300" s="4"/>
      <c r="L300" s="4"/>
      <c r="M300" s="4"/>
      <c r="N300" s="4">
        <v>0</v>
      </c>
      <c r="O300" s="4">
        <v>4.52446226217793E-2</v>
      </c>
      <c r="P300" s="4"/>
      <c r="Q300" s="4"/>
      <c r="R300" s="4"/>
      <c r="S300" s="4"/>
      <c r="T300" s="4">
        <v>0</v>
      </c>
      <c r="U300" s="4">
        <v>0.99566448488289105</v>
      </c>
      <c r="V300" s="4">
        <v>0</v>
      </c>
      <c r="W300" s="4">
        <v>22.977005811607899</v>
      </c>
      <c r="X300" s="4"/>
      <c r="Y300" s="4"/>
      <c r="Z300" s="4">
        <v>0</v>
      </c>
      <c r="AA300" s="4">
        <v>0.84875184615472199</v>
      </c>
      <c r="AB300" s="4">
        <v>0</v>
      </c>
      <c r="AC300" s="4">
        <v>0.828727738353638</v>
      </c>
      <c r="AD300" s="4">
        <v>0</v>
      </c>
      <c r="AE300" s="4">
        <v>3.3081795672751602E-2</v>
      </c>
      <c r="AF300" s="4">
        <v>0.71138005802538395</v>
      </c>
      <c r="AG300" s="4">
        <v>22.977005811607899</v>
      </c>
    </row>
    <row r="301" spans="1:33">
      <c r="A301" s="9" t="s">
        <v>163</v>
      </c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>
        <v>0</v>
      </c>
      <c r="W301" s="4">
        <v>1.5587551109010001E-2</v>
      </c>
      <c r="X301" s="4"/>
      <c r="Y301" s="4"/>
      <c r="Z301" s="4"/>
      <c r="AA301" s="4"/>
      <c r="AB301" s="4"/>
      <c r="AC301" s="4"/>
      <c r="AD301" s="4"/>
      <c r="AE301" s="4"/>
      <c r="AF301" s="4">
        <v>0</v>
      </c>
      <c r="AG301" s="4">
        <v>1.5587551109010001E-2</v>
      </c>
    </row>
    <row r="302" spans="1:33">
      <c r="A302" s="9" t="s">
        <v>164</v>
      </c>
      <c r="B302" s="4"/>
      <c r="C302" s="4"/>
      <c r="D302" s="4"/>
      <c r="E302" s="4"/>
      <c r="F302" s="4">
        <v>0</v>
      </c>
      <c r="G302" s="4">
        <v>2.21462659221717</v>
      </c>
      <c r="H302" s="4">
        <v>0</v>
      </c>
      <c r="I302" s="4">
        <v>2.2985259125351898</v>
      </c>
      <c r="J302" s="4"/>
      <c r="K302" s="4"/>
      <c r="L302" s="4"/>
      <c r="M302" s="4"/>
      <c r="N302" s="4">
        <v>0</v>
      </c>
      <c r="O302" s="4">
        <v>2.8835095589770701</v>
      </c>
      <c r="P302" s="4">
        <v>0</v>
      </c>
      <c r="Q302" s="4">
        <v>9.97054002833382E-2</v>
      </c>
      <c r="R302" s="4"/>
      <c r="S302" s="4"/>
      <c r="T302" s="4">
        <v>0</v>
      </c>
      <c r="U302" s="4">
        <v>2.1284517963051801</v>
      </c>
      <c r="V302" s="4">
        <v>0</v>
      </c>
      <c r="W302" s="4">
        <v>2.0904462749356201</v>
      </c>
      <c r="X302" s="4"/>
      <c r="Y302" s="4"/>
      <c r="Z302" s="4"/>
      <c r="AA302" s="4"/>
      <c r="AB302" s="4"/>
      <c r="AC302" s="4"/>
      <c r="AD302" s="4">
        <v>0</v>
      </c>
      <c r="AE302" s="4">
        <v>2.21139051858973</v>
      </c>
      <c r="AF302" s="4">
        <v>0</v>
      </c>
      <c r="AG302" s="4">
        <v>2.8835095589770701</v>
      </c>
    </row>
    <row r="303" spans="1:33">
      <c r="A303" s="9" t="s">
        <v>727</v>
      </c>
      <c r="B303" s="4"/>
      <c r="C303" s="4"/>
      <c r="D303" s="4">
        <v>0</v>
      </c>
      <c r="E303" s="4">
        <v>7.73230736565373</v>
      </c>
      <c r="F303" s="4">
        <v>0</v>
      </c>
      <c r="G303" s="4">
        <v>3.8935417046190399E-2</v>
      </c>
      <c r="H303" s="4">
        <v>0</v>
      </c>
      <c r="I303" s="4">
        <v>0.84213135175432696</v>
      </c>
      <c r="J303" s="4">
        <v>0.21607444890138799</v>
      </c>
      <c r="K303" s="4">
        <v>0.33359094955468199</v>
      </c>
      <c r="L303" s="4">
        <v>0.824934998393273</v>
      </c>
      <c r="M303" s="4">
        <v>0.70048802546600897</v>
      </c>
      <c r="N303" s="4">
        <v>0</v>
      </c>
      <c r="O303" s="4">
        <v>4.2368817593155201</v>
      </c>
      <c r="P303" s="4">
        <v>0</v>
      </c>
      <c r="Q303" s="4">
        <v>0.84909312773206003</v>
      </c>
      <c r="R303" s="4"/>
      <c r="S303" s="4"/>
      <c r="T303" s="4">
        <v>0</v>
      </c>
      <c r="U303" s="4">
        <v>0.51274221441506396</v>
      </c>
      <c r="V303" s="4">
        <v>0</v>
      </c>
      <c r="W303" s="4">
        <v>5.97846882356672</v>
      </c>
      <c r="X303" s="4">
        <v>0</v>
      </c>
      <c r="Y303" s="4">
        <v>1.1888531843346499</v>
      </c>
      <c r="Z303" s="4">
        <v>0</v>
      </c>
      <c r="AA303" s="4">
        <v>11.4698476056163</v>
      </c>
      <c r="AB303" s="4"/>
      <c r="AC303" s="4"/>
      <c r="AD303" s="4">
        <v>0</v>
      </c>
      <c r="AE303" s="4">
        <v>3.9500172139283397E-2</v>
      </c>
      <c r="AF303" s="4">
        <v>0.824934998393273</v>
      </c>
      <c r="AG303" s="4">
        <v>11.4698476056163</v>
      </c>
    </row>
    <row r="304" spans="1:33">
      <c r="A304" s="9" t="s">
        <v>728</v>
      </c>
      <c r="B304" s="4">
        <v>0.78011425680604896</v>
      </c>
      <c r="C304" s="4">
        <v>0.91653371414500495</v>
      </c>
      <c r="D304" s="4">
        <v>0</v>
      </c>
      <c r="E304" s="4">
        <v>1.31839981999474</v>
      </c>
      <c r="F304" s="4">
        <v>0</v>
      </c>
      <c r="G304" s="4">
        <v>0.61861008750222801</v>
      </c>
      <c r="H304" s="4">
        <v>0</v>
      </c>
      <c r="I304" s="4">
        <v>0.68962576562704403</v>
      </c>
      <c r="J304" s="4">
        <v>0.32166504118877898</v>
      </c>
      <c r="K304" s="4">
        <v>0.57518257887198398</v>
      </c>
      <c r="L304" s="4">
        <v>0.74670644492385096</v>
      </c>
      <c r="M304" s="4">
        <v>0.89501533530773503</v>
      </c>
      <c r="N304" s="4">
        <v>0</v>
      </c>
      <c r="O304" s="4">
        <v>0.60691675107183196</v>
      </c>
      <c r="P304" s="4">
        <v>0</v>
      </c>
      <c r="Q304" s="4">
        <v>0.75229507345791602</v>
      </c>
      <c r="R304" s="4">
        <v>0.26378354010487498</v>
      </c>
      <c r="S304" s="4">
        <v>0.33770299888031002</v>
      </c>
      <c r="T304" s="4">
        <v>0</v>
      </c>
      <c r="U304" s="4">
        <v>0.75254285712559299</v>
      </c>
      <c r="V304" s="4">
        <v>0</v>
      </c>
      <c r="W304" s="4">
        <v>0.80342945545611699</v>
      </c>
      <c r="X304" s="4">
        <v>0</v>
      </c>
      <c r="Y304" s="4">
        <v>1.0254529041684299</v>
      </c>
      <c r="Z304" s="4">
        <v>0</v>
      </c>
      <c r="AA304" s="4">
        <v>1.17393329289246</v>
      </c>
      <c r="AB304" s="4">
        <v>0</v>
      </c>
      <c r="AC304" s="4">
        <v>0.47295647134280899</v>
      </c>
      <c r="AD304" s="4">
        <v>0</v>
      </c>
      <c r="AE304" s="4">
        <v>0.48102752381196101</v>
      </c>
      <c r="AF304" s="4">
        <v>0.78011425680604896</v>
      </c>
      <c r="AG304" s="4">
        <v>1.31839981999474</v>
      </c>
    </row>
    <row r="305" spans="1:33">
      <c r="A305" s="9" t="s">
        <v>165</v>
      </c>
      <c r="B305" s="4"/>
      <c r="C305" s="4"/>
      <c r="D305" s="4">
        <v>0</v>
      </c>
      <c r="E305" s="4">
        <v>8.6107152756006702</v>
      </c>
      <c r="F305" s="4">
        <v>0</v>
      </c>
      <c r="G305" s="4">
        <v>0.13865995852455301</v>
      </c>
      <c r="H305" s="4"/>
      <c r="I305" s="4"/>
      <c r="J305" s="4"/>
      <c r="K305" s="4"/>
      <c r="L305" s="4"/>
      <c r="M305" s="4"/>
      <c r="N305" s="4">
        <v>0</v>
      </c>
      <c r="O305" s="4">
        <v>4.3650436362316496</v>
      </c>
      <c r="P305" s="4"/>
      <c r="Q305" s="4"/>
      <c r="R305" s="4"/>
      <c r="S305" s="4"/>
      <c r="T305" s="4">
        <v>0</v>
      </c>
      <c r="U305" s="4">
        <v>0.80666782676454496</v>
      </c>
      <c r="V305" s="4">
        <v>0</v>
      </c>
      <c r="W305" s="4">
        <v>3.25541305141024E-2</v>
      </c>
      <c r="X305" s="4"/>
      <c r="Y305" s="4"/>
      <c r="Z305" s="4"/>
      <c r="AA305" s="4"/>
      <c r="AB305" s="4"/>
      <c r="AC305" s="4"/>
      <c r="AD305" s="4">
        <v>0</v>
      </c>
      <c r="AE305" s="4">
        <v>0.10349593833857799</v>
      </c>
      <c r="AF305" s="4">
        <v>0</v>
      </c>
      <c r="AG305" s="4">
        <v>8.6107152756006702</v>
      </c>
    </row>
    <row r="306" spans="1:33">
      <c r="A306" s="9" t="s">
        <v>729</v>
      </c>
      <c r="B306" s="4">
        <v>0.70535778068033805</v>
      </c>
      <c r="C306" s="4">
        <v>1.2441252111482499</v>
      </c>
      <c r="D306" s="4">
        <v>0</v>
      </c>
      <c r="E306" s="4">
        <v>0.62095576962334498</v>
      </c>
      <c r="F306" s="4">
        <v>0</v>
      </c>
      <c r="G306" s="4">
        <v>3.3050644413188199</v>
      </c>
      <c r="H306" s="4">
        <v>0</v>
      </c>
      <c r="I306" s="4">
        <v>0.94977016857974605</v>
      </c>
      <c r="J306" s="4">
        <v>0.11481516797636999</v>
      </c>
      <c r="K306" s="4">
        <v>0.48311448071345098</v>
      </c>
      <c r="L306" s="4">
        <v>0.47312119154393001</v>
      </c>
      <c r="M306" s="4">
        <v>0.74683235680068505</v>
      </c>
      <c r="N306" s="4">
        <v>0</v>
      </c>
      <c r="O306" s="4">
        <v>0.32804348736642502</v>
      </c>
      <c r="P306" s="4">
        <v>0</v>
      </c>
      <c r="Q306" s="4">
        <v>0.65143792307076898</v>
      </c>
      <c r="R306" s="4">
        <v>0.38870677195173697</v>
      </c>
      <c r="S306" s="4">
        <v>0.44988652523316303</v>
      </c>
      <c r="T306" s="4"/>
      <c r="U306" s="4"/>
      <c r="V306" s="4">
        <v>0</v>
      </c>
      <c r="W306" s="4">
        <v>1.0552410911710199</v>
      </c>
      <c r="X306" s="4">
        <v>0</v>
      </c>
      <c r="Y306" s="4">
        <v>0.801009069528273</v>
      </c>
      <c r="Z306" s="4">
        <v>0</v>
      </c>
      <c r="AA306" s="4">
        <v>0.15704456744106901</v>
      </c>
      <c r="AB306" s="4">
        <v>0</v>
      </c>
      <c r="AC306" s="4">
        <v>0.122142099026913</v>
      </c>
      <c r="AD306" s="4">
        <v>0</v>
      </c>
      <c r="AE306" s="4">
        <v>5.3943599509590596</v>
      </c>
      <c r="AF306" s="4">
        <v>0.70535778068033805</v>
      </c>
      <c r="AG306" s="4">
        <v>5.3943599509590596</v>
      </c>
    </row>
    <row r="307" spans="1:33">
      <c r="A307" s="9" t="s">
        <v>730</v>
      </c>
      <c r="B307" s="4">
        <v>0.56947109369862403</v>
      </c>
      <c r="C307" s="4">
        <v>1.9262608723005601</v>
      </c>
      <c r="D307" s="4">
        <v>0</v>
      </c>
      <c r="E307" s="4">
        <v>0.12629497927456601</v>
      </c>
      <c r="F307" s="4"/>
      <c r="G307" s="4"/>
      <c r="H307" s="4">
        <v>0</v>
      </c>
      <c r="I307" s="4">
        <v>0.73235306933801503</v>
      </c>
      <c r="J307" s="4">
        <v>9.4118499028444602E-2</v>
      </c>
      <c r="K307" s="4">
        <v>0.24744314011403901</v>
      </c>
      <c r="L307" s="4">
        <v>0.619053044643331</v>
      </c>
      <c r="M307" s="4">
        <v>0.37360642217066298</v>
      </c>
      <c r="N307" s="4">
        <v>0</v>
      </c>
      <c r="O307" s="4">
        <v>7.2969846381658503E-3</v>
      </c>
      <c r="P307" s="4">
        <v>0</v>
      </c>
      <c r="Q307" s="4">
        <v>2.42691735720138</v>
      </c>
      <c r="R307" s="4">
        <v>0.91649177331375398</v>
      </c>
      <c r="S307" s="4">
        <v>1.1387984995695299</v>
      </c>
      <c r="T307" s="4">
        <v>0</v>
      </c>
      <c r="U307" s="4">
        <v>0.31601616289227302</v>
      </c>
      <c r="V307" s="4">
        <v>0</v>
      </c>
      <c r="W307" s="4">
        <v>0.168297234131846</v>
      </c>
      <c r="X307" s="4">
        <v>0</v>
      </c>
      <c r="Y307" s="4">
        <v>1.80862685492463</v>
      </c>
      <c r="Z307" s="4">
        <v>0</v>
      </c>
      <c r="AA307" s="4">
        <v>1.3482284066160599</v>
      </c>
      <c r="AB307" s="4">
        <v>0</v>
      </c>
      <c r="AC307" s="4">
        <v>1.2840355563862999E-2</v>
      </c>
      <c r="AD307" s="4">
        <v>0</v>
      </c>
      <c r="AE307" s="4">
        <v>7.8237989888529803E-3</v>
      </c>
      <c r="AF307" s="4">
        <v>0.91649177331375398</v>
      </c>
      <c r="AG307" s="4">
        <v>2.42691735720138</v>
      </c>
    </row>
    <row r="308" spans="1:33">
      <c r="A308" s="9" t="s">
        <v>731</v>
      </c>
      <c r="B308" s="4">
        <v>0.873741309494108</v>
      </c>
      <c r="C308" s="4">
        <v>0.92948661088710105</v>
      </c>
      <c r="D308" s="4">
        <v>0</v>
      </c>
      <c r="E308" s="4">
        <v>0.83254841657963197</v>
      </c>
      <c r="F308" s="4">
        <v>0</v>
      </c>
      <c r="G308" s="4">
        <v>0.29235537852938798</v>
      </c>
      <c r="H308" s="4">
        <v>0</v>
      </c>
      <c r="I308" s="4">
        <v>3.4739980626348101</v>
      </c>
      <c r="J308" s="4">
        <v>0.14138749717222501</v>
      </c>
      <c r="K308" s="4">
        <v>0.46685833738346999</v>
      </c>
      <c r="L308" s="4">
        <v>0.32725704381018</v>
      </c>
      <c r="M308" s="4">
        <v>0.70043919310163205</v>
      </c>
      <c r="N308" s="4">
        <v>0</v>
      </c>
      <c r="O308" s="4">
        <v>13.393106694166899</v>
      </c>
      <c r="P308" s="4"/>
      <c r="Q308" s="4"/>
      <c r="R308" s="4">
        <v>0.723296977466521</v>
      </c>
      <c r="S308" s="4">
        <v>1.25498236614766</v>
      </c>
      <c r="T308" s="4">
        <v>0</v>
      </c>
      <c r="U308" s="4">
        <v>0.52810889604759603</v>
      </c>
      <c r="V308" s="4">
        <v>0</v>
      </c>
      <c r="W308" s="4">
        <v>0.32778430418971799</v>
      </c>
      <c r="X308" s="4">
        <v>0</v>
      </c>
      <c r="Y308" s="4">
        <v>7.0471777319513706E-2</v>
      </c>
      <c r="Z308" s="4">
        <v>0</v>
      </c>
      <c r="AA308" s="4">
        <v>0.56248328220102795</v>
      </c>
      <c r="AB308" s="4">
        <v>0</v>
      </c>
      <c r="AC308" s="4">
        <v>6.64373889725917</v>
      </c>
      <c r="AD308" s="4">
        <v>0</v>
      </c>
      <c r="AE308" s="4">
        <v>0.378159965572329</v>
      </c>
      <c r="AF308" s="4">
        <v>0.873741309494108</v>
      </c>
      <c r="AG308" s="4">
        <v>13.393106694166899</v>
      </c>
    </row>
    <row r="309" spans="1:33">
      <c r="A309" s="9" t="s">
        <v>166</v>
      </c>
      <c r="B309" s="4"/>
      <c r="C309" s="4"/>
      <c r="D309" s="4"/>
      <c r="E309" s="4"/>
      <c r="F309" s="4">
        <v>0</v>
      </c>
      <c r="G309" s="4">
        <v>1.03561876142368</v>
      </c>
      <c r="H309" s="4"/>
      <c r="I309" s="4"/>
      <c r="J309" s="4">
        <v>0.72545492472008999</v>
      </c>
      <c r="K309" s="4">
        <v>1.36533400368427</v>
      </c>
      <c r="L309" s="4"/>
      <c r="M309" s="4"/>
      <c r="N309" s="4">
        <v>0</v>
      </c>
      <c r="O309" s="4">
        <v>1.7057059153707601</v>
      </c>
      <c r="P309" s="4"/>
      <c r="Q309" s="4"/>
      <c r="R309" s="4"/>
      <c r="S309" s="4"/>
      <c r="T309" s="4">
        <v>0</v>
      </c>
      <c r="U309" s="4">
        <v>1.0126883893697201</v>
      </c>
      <c r="V309" s="4"/>
      <c r="W309" s="4"/>
      <c r="X309" s="4"/>
      <c r="Y309" s="4"/>
      <c r="Z309" s="4">
        <v>0</v>
      </c>
      <c r="AA309" s="4">
        <v>4.99759337868801</v>
      </c>
      <c r="AB309" s="4"/>
      <c r="AC309" s="4"/>
      <c r="AD309" s="4"/>
      <c r="AE309" s="4"/>
      <c r="AF309" s="4">
        <v>0.72545492472008999</v>
      </c>
      <c r="AG309" s="4">
        <v>4.99759337868801</v>
      </c>
    </row>
    <row r="310" spans="1:33">
      <c r="A310" s="9" t="s">
        <v>167</v>
      </c>
      <c r="B310" s="4"/>
      <c r="C310" s="4"/>
      <c r="D310" s="4">
        <v>0</v>
      </c>
      <c r="E310" s="4">
        <v>8.4888651829733E-2</v>
      </c>
      <c r="F310" s="4"/>
      <c r="G310" s="4"/>
      <c r="H310" s="4"/>
      <c r="I310" s="4"/>
      <c r="J310" s="4"/>
      <c r="K310" s="4"/>
      <c r="L310" s="4"/>
      <c r="M310" s="4"/>
      <c r="N310" s="4">
        <v>0</v>
      </c>
      <c r="O310" s="4">
        <v>6.3038465502745504</v>
      </c>
      <c r="P310" s="4"/>
      <c r="Q310" s="4"/>
      <c r="R310" s="4"/>
      <c r="S310" s="4"/>
      <c r="T310" s="4">
        <v>0</v>
      </c>
      <c r="U310" s="4">
        <v>0.195051254120366</v>
      </c>
      <c r="V310" s="4"/>
      <c r="W310" s="4"/>
      <c r="X310" s="4"/>
      <c r="Y310" s="4"/>
      <c r="Z310" s="4">
        <v>0</v>
      </c>
      <c r="AA310" s="4">
        <v>0.21183002314855801</v>
      </c>
      <c r="AB310" s="4">
        <v>0</v>
      </c>
      <c r="AC310" s="4">
        <v>6.5713148491036604</v>
      </c>
      <c r="AD310" s="4">
        <v>0</v>
      </c>
      <c r="AE310" s="4">
        <v>1.4764772433933899</v>
      </c>
      <c r="AF310" s="4">
        <v>0</v>
      </c>
      <c r="AG310" s="4">
        <v>6.5713148491036604</v>
      </c>
    </row>
    <row r="311" spans="1:33">
      <c r="A311" s="9" t="s">
        <v>168</v>
      </c>
      <c r="B311" s="4"/>
      <c r="C311" s="4"/>
      <c r="D311" s="4">
        <v>0</v>
      </c>
      <c r="E311" s="4">
        <v>0.124798281458799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>
        <v>0</v>
      </c>
      <c r="U311" s="4">
        <v>0.195051254120366</v>
      </c>
      <c r="V311" s="4">
        <v>0</v>
      </c>
      <c r="W311" s="4">
        <v>0.19350499418751199</v>
      </c>
      <c r="X311" s="4"/>
      <c r="Y311" s="4"/>
      <c r="Z311" s="4">
        <v>0</v>
      </c>
      <c r="AA311" s="4">
        <v>0.31141998701242402</v>
      </c>
      <c r="AB311" s="4"/>
      <c r="AC311" s="4"/>
      <c r="AD311" s="4">
        <v>0</v>
      </c>
      <c r="AE311" s="4">
        <v>0.11337960578526</v>
      </c>
      <c r="AF311" s="4">
        <v>0</v>
      </c>
      <c r="AG311" s="4">
        <v>0.31141998701242402</v>
      </c>
    </row>
    <row r="312" spans="1:33">
      <c r="A312" s="9" t="s">
        <v>169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>
        <v>0</v>
      </c>
      <c r="O312" s="4">
        <v>0.38809299008570203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>
        <v>0</v>
      </c>
      <c r="AC312" s="4">
        <v>0.68291934705179203</v>
      </c>
      <c r="AD312" s="4"/>
      <c r="AE312" s="4"/>
      <c r="AF312" s="4">
        <v>0</v>
      </c>
      <c r="AG312" s="4">
        <v>0.68291934705179203</v>
      </c>
    </row>
    <row r="313" spans="1:33">
      <c r="A313" s="9" t="s">
        <v>732</v>
      </c>
      <c r="B313" s="4">
        <v>0.22685627181489301</v>
      </c>
      <c r="C313" s="4">
        <v>2.1091258888551998</v>
      </c>
      <c r="D313" s="4">
        <v>0</v>
      </c>
      <c r="E313" s="4">
        <v>1.03678874183547</v>
      </c>
      <c r="F313" s="4">
        <v>0</v>
      </c>
      <c r="G313" s="4">
        <v>5.5730817017651404</v>
      </c>
      <c r="H313" s="4">
        <v>0</v>
      </c>
      <c r="I313" s="4">
        <v>1.5807775066721199</v>
      </c>
      <c r="J313" s="4"/>
      <c r="K313" s="4"/>
      <c r="L313" s="4">
        <v>0.236951400369662</v>
      </c>
      <c r="M313" s="4">
        <v>2.6771064398012001</v>
      </c>
      <c r="N313" s="4">
        <v>0</v>
      </c>
      <c r="O313" s="4">
        <v>0.48511237778876398</v>
      </c>
      <c r="P313" s="4">
        <v>0</v>
      </c>
      <c r="Q313" s="4">
        <v>0.98401031507903003</v>
      </c>
      <c r="R313" s="4">
        <v>0.132629936167621</v>
      </c>
      <c r="S313" s="4">
        <v>9.1536254456203406E-2</v>
      </c>
      <c r="T313" s="4">
        <v>0</v>
      </c>
      <c r="U313" s="4">
        <v>0.76797051818246698</v>
      </c>
      <c r="V313" s="4">
        <v>0</v>
      </c>
      <c r="W313" s="4">
        <v>1.76869241790571</v>
      </c>
      <c r="X313" s="4">
        <v>0</v>
      </c>
      <c r="Y313" s="4">
        <v>1.25529233449861</v>
      </c>
      <c r="Z313" s="4">
        <v>0</v>
      </c>
      <c r="AA313" s="4">
        <v>0.54659851379754598</v>
      </c>
      <c r="AB313" s="4">
        <v>0</v>
      </c>
      <c r="AC313" s="4">
        <v>0.34948104065569502</v>
      </c>
      <c r="AD313" s="4">
        <v>0</v>
      </c>
      <c r="AE313" s="4">
        <v>0.62474453641365701</v>
      </c>
      <c r="AF313" s="4">
        <v>0.236951400369662</v>
      </c>
      <c r="AG313" s="4">
        <v>5.5730817017651404</v>
      </c>
    </row>
    <row r="314" spans="1:33">
      <c r="A314" s="9" t="s">
        <v>170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>
        <v>0</v>
      </c>
      <c r="O314" s="4">
        <v>3.00444775966321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>
        <v>0</v>
      </c>
      <c r="AG314" s="4">
        <v>3.00444775966321</v>
      </c>
    </row>
    <row r="315" spans="1:33">
      <c r="A315" s="9" t="s">
        <v>733</v>
      </c>
      <c r="B315" s="4"/>
      <c r="C315" s="4"/>
      <c r="D315" s="4">
        <v>0</v>
      </c>
      <c r="E315" s="4">
        <v>0.14083284203156601</v>
      </c>
      <c r="F315" s="4"/>
      <c r="G315" s="4"/>
      <c r="H315" s="4"/>
      <c r="I315" s="4"/>
      <c r="J315" s="4"/>
      <c r="K315" s="4"/>
      <c r="L315" s="4">
        <v>0.76930062668247701</v>
      </c>
      <c r="M315" s="4">
        <v>1.2597134985787599</v>
      </c>
      <c r="N315" s="4">
        <v>0</v>
      </c>
      <c r="O315" s="4">
        <v>0.14674123449189</v>
      </c>
      <c r="P315" s="4"/>
      <c r="Q315" s="4"/>
      <c r="R315" s="4"/>
      <c r="S315" s="4"/>
      <c r="T315" s="4">
        <v>0</v>
      </c>
      <c r="U315" s="4">
        <v>0.26903113561382702</v>
      </c>
      <c r="V315" s="4">
        <v>0</v>
      </c>
      <c r="W315" s="4">
        <v>3.2293387504358402E-2</v>
      </c>
      <c r="X315" s="4"/>
      <c r="Y315" s="4"/>
      <c r="Z315" s="4">
        <v>0</v>
      </c>
      <c r="AA315" s="4">
        <v>0.351432418168937</v>
      </c>
      <c r="AB315" s="4">
        <v>0</v>
      </c>
      <c r="AC315" s="4">
        <v>0.25821756796649697</v>
      </c>
      <c r="AD315" s="4">
        <v>0</v>
      </c>
      <c r="AE315" s="4">
        <v>0.156382712007754</v>
      </c>
      <c r="AF315" s="4">
        <v>0.76930062668247701</v>
      </c>
      <c r="AG315" s="4">
        <v>1.2597134985787599</v>
      </c>
    </row>
    <row r="316" spans="1:33">
      <c r="A316" s="9" t="s">
        <v>734</v>
      </c>
      <c r="B316" s="4">
        <v>0.46378319252017802</v>
      </c>
      <c r="C316" s="4">
        <v>0.71360120101794</v>
      </c>
      <c r="D316" s="4">
        <v>0</v>
      </c>
      <c r="E316" s="4">
        <v>0.78153765827202604</v>
      </c>
      <c r="F316" s="4">
        <v>0</v>
      </c>
      <c r="G316" s="4">
        <v>0.33499647949620798</v>
      </c>
      <c r="H316" s="4">
        <v>0</v>
      </c>
      <c r="I316" s="4">
        <v>0.63264236511961203</v>
      </c>
      <c r="J316" s="4">
        <v>0.23161988677575401</v>
      </c>
      <c r="K316" s="4">
        <v>0.58121705230059895</v>
      </c>
      <c r="L316" s="4">
        <v>0.65466403140042395</v>
      </c>
      <c r="M316" s="4">
        <v>0.83176253880088702</v>
      </c>
      <c r="N316" s="4">
        <v>0</v>
      </c>
      <c r="O316" s="4">
        <v>0.83025825164711897</v>
      </c>
      <c r="P316" s="4">
        <v>0</v>
      </c>
      <c r="Q316" s="4">
        <v>5.3240711731645997E-2</v>
      </c>
      <c r="R316" s="4">
        <v>0.28443216053800502</v>
      </c>
      <c r="S316" s="4">
        <v>0.392604930060444</v>
      </c>
      <c r="T316" s="4">
        <v>0</v>
      </c>
      <c r="U316" s="4">
        <v>1.88394358889752</v>
      </c>
      <c r="V316" s="4">
        <v>0</v>
      </c>
      <c r="W316" s="4">
        <v>1.3681411759465201</v>
      </c>
      <c r="X316" s="4">
        <v>0</v>
      </c>
      <c r="Y316" s="4">
        <v>4.0240916465797798E-2</v>
      </c>
      <c r="Z316" s="4">
        <v>0</v>
      </c>
      <c r="AA316" s="4">
        <v>0.64430851224305197</v>
      </c>
      <c r="AB316" s="4">
        <v>0</v>
      </c>
      <c r="AC316" s="4">
        <v>0.54926459099664704</v>
      </c>
      <c r="AD316" s="4">
        <v>0</v>
      </c>
      <c r="AE316" s="4">
        <v>1.3279911188779401</v>
      </c>
      <c r="AF316" s="4">
        <v>0.65466403140042395</v>
      </c>
      <c r="AG316" s="4">
        <v>1.88394358889752</v>
      </c>
    </row>
    <row r="317" spans="1:33">
      <c r="A317" s="9" t="s">
        <v>736</v>
      </c>
      <c r="B317" s="4">
        <v>0.78272942898555098</v>
      </c>
      <c r="C317" s="4">
        <v>0.90654113694653504</v>
      </c>
      <c r="D317" s="4">
        <v>0</v>
      </c>
      <c r="E317" s="4">
        <v>0.89371547825035202</v>
      </c>
      <c r="F317" s="4">
        <v>0</v>
      </c>
      <c r="G317" s="4">
        <v>0.46541838073177899</v>
      </c>
      <c r="H317" s="4">
        <v>0</v>
      </c>
      <c r="I317" s="4">
        <v>1.4639976206907801</v>
      </c>
      <c r="J317" s="4">
        <v>0.15343424393626401</v>
      </c>
      <c r="K317" s="4">
        <v>0.49655159538904498</v>
      </c>
      <c r="L317" s="4">
        <v>0.90986744385074303</v>
      </c>
      <c r="M317" s="4">
        <v>0.96065060329329999</v>
      </c>
      <c r="N317" s="4">
        <v>0</v>
      </c>
      <c r="O317" s="4">
        <v>0.73772840291189501</v>
      </c>
      <c r="P317" s="4">
        <v>0</v>
      </c>
      <c r="Q317" s="4">
        <v>0.65258036759772797</v>
      </c>
      <c r="R317" s="4">
        <v>0.130792305307909</v>
      </c>
      <c r="S317" s="4">
        <v>0.54334318498663703</v>
      </c>
      <c r="T317" s="4">
        <v>0</v>
      </c>
      <c r="U317" s="4">
        <v>0.69773952282473695</v>
      </c>
      <c r="V317" s="4">
        <v>0</v>
      </c>
      <c r="W317" s="4">
        <v>0.37951403775528197</v>
      </c>
      <c r="X317" s="4">
        <v>0</v>
      </c>
      <c r="Y317" s="4">
        <v>1.0829888331633599</v>
      </c>
      <c r="Z317" s="4">
        <v>0</v>
      </c>
      <c r="AA317" s="4">
        <v>0.70601971776809802</v>
      </c>
      <c r="AB317" s="4">
        <v>0</v>
      </c>
      <c r="AC317" s="4">
        <v>0.52984901888317903</v>
      </c>
      <c r="AD317" s="4">
        <v>0</v>
      </c>
      <c r="AE317" s="4">
        <v>0.49545531857793601</v>
      </c>
      <c r="AF317" s="4">
        <v>0.90986744385074303</v>
      </c>
      <c r="AG317" s="4">
        <v>1.4639976206907801</v>
      </c>
    </row>
    <row r="318" spans="1:33">
      <c r="A318" s="9" t="s">
        <v>737</v>
      </c>
      <c r="B318" s="4">
        <v>1.6746415393848899E-2</v>
      </c>
      <c r="C318" s="4">
        <v>3.1283721274705201</v>
      </c>
      <c r="D318" s="4">
        <v>0</v>
      </c>
      <c r="E318" s="4">
        <v>1.86188979965685</v>
      </c>
      <c r="F318" s="4">
        <v>0</v>
      </c>
      <c r="G318" s="4">
        <v>15.0522728571691</v>
      </c>
      <c r="H318" s="4">
        <v>0</v>
      </c>
      <c r="I318" s="4">
        <v>5.2575902918497599</v>
      </c>
      <c r="J318" s="4">
        <v>0.11875823861981701</v>
      </c>
      <c r="K318" s="4">
        <v>6.0294454487759603</v>
      </c>
      <c r="L318" s="4">
        <v>0.34466139354184999</v>
      </c>
      <c r="M318" s="4">
        <v>3.6977488213996801</v>
      </c>
      <c r="N318" s="4">
        <v>0</v>
      </c>
      <c r="O318" s="4">
        <v>5.1030757909640698</v>
      </c>
      <c r="P318" s="4">
        <v>0</v>
      </c>
      <c r="Q318" s="4">
        <v>2.69571295411891</v>
      </c>
      <c r="R318" s="4">
        <v>5.2346693967591902E-2</v>
      </c>
      <c r="S318" s="4">
        <v>3.7661611894212599</v>
      </c>
      <c r="T318" s="4">
        <v>0</v>
      </c>
      <c r="U318" s="4">
        <v>1.17803584482183</v>
      </c>
      <c r="V318" s="4">
        <v>0</v>
      </c>
      <c r="W318" s="4">
        <v>3.6039053911833601</v>
      </c>
      <c r="X318" s="4">
        <v>0</v>
      </c>
      <c r="Y318" s="4">
        <v>1.52400474674943</v>
      </c>
      <c r="Z318" s="4">
        <v>0</v>
      </c>
      <c r="AA318" s="4">
        <v>3.1011401019925202</v>
      </c>
      <c r="AB318" s="4">
        <v>0</v>
      </c>
      <c r="AC318" s="4">
        <v>5.4133464693578697</v>
      </c>
      <c r="AD318" s="4">
        <v>0</v>
      </c>
      <c r="AE318" s="4">
        <v>2.24956859706155</v>
      </c>
      <c r="AF318" s="4">
        <v>0.34466139354184999</v>
      </c>
      <c r="AG318" s="4">
        <v>15.0522728571691</v>
      </c>
    </row>
    <row r="319" spans="1:33">
      <c r="A319" s="9" t="s">
        <v>738</v>
      </c>
      <c r="B319" s="4"/>
      <c r="C319" s="4"/>
      <c r="D319" s="4">
        <v>0</v>
      </c>
      <c r="E319" s="4">
        <v>18.3267209053286</v>
      </c>
      <c r="F319" s="4">
        <v>0</v>
      </c>
      <c r="G319" s="4">
        <v>0.87850483258081502</v>
      </c>
      <c r="H319" s="4"/>
      <c r="I319" s="4"/>
      <c r="J319" s="4">
        <v>0.67173601194671795</v>
      </c>
      <c r="K319" s="4">
        <v>0.82419965681369101</v>
      </c>
      <c r="L319" s="4">
        <v>0.84358684691266195</v>
      </c>
      <c r="M319" s="4">
        <v>0.78559527830869502</v>
      </c>
      <c r="N319" s="4">
        <v>0</v>
      </c>
      <c r="O319" s="4">
        <v>1.9965626663068301</v>
      </c>
      <c r="P319" s="4"/>
      <c r="Q319" s="4"/>
      <c r="R319" s="4"/>
      <c r="S319" s="4"/>
      <c r="T319" s="4">
        <v>0</v>
      </c>
      <c r="U319" s="4">
        <v>2.2458093824638401</v>
      </c>
      <c r="V319" s="4">
        <v>0</v>
      </c>
      <c r="W319" s="4">
        <v>1.0898016100477801</v>
      </c>
      <c r="X319" s="4"/>
      <c r="Y319" s="4"/>
      <c r="Z319" s="4"/>
      <c r="AA319" s="4"/>
      <c r="AB319" s="4">
        <v>0</v>
      </c>
      <c r="AC319" s="4">
        <v>1.22024455429471</v>
      </c>
      <c r="AD319" s="4">
        <v>0</v>
      </c>
      <c r="AE319" s="4">
        <v>1.18515146652171</v>
      </c>
      <c r="AF319" s="4">
        <v>0.84358684691266195</v>
      </c>
      <c r="AG319" s="4">
        <v>18.3267209053286</v>
      </c>
    </row>
    <row r="320" spans="1:33">
      <c r="A320" s="9" t="s">
        <v>739</v>
      </c>
      <c r="B320" s="4">
        <v>0.73208203479340195</v>
      </c>
      <c r="C320" s="4">
        <v>1.10463009195731</v>
      </c>
      <c r="D320" s="4">
        <v>0</v>
      </c>
      <c r="E320" s="4">
        <v>0.51251343810323302</v>
      </c>
      <c r="F320" s="4">
        <v>0</v>
      </c>
      <c r="G320" s="4">
        <v>0.77327301974102303</v>
      </c>
      <c r="H320" s="4">
        <v>0</v>
      </c>
      <c r="I320" s="4">
        <v>0.93321346731591603</v>
      </c>
      <c r="J320" s="4">
        <v>0.135716464657688</v>
      </c>
      <c r="K320" s="4">
        <v>0.47852953328048298</v>
      </c>
      <c r="L320" s="4">
        <v>0.889147117482602</v>
      </c>
      <c r="M320" s="4">
        <v>0.95242687562197303</v>
      </c>
      <c r="N320" s="4">
        <v>0</v>
      </c>
      <c r="O320" s="4">
        <v>0.416467751860504</v>
      </c>
      <c r="P320" s="4">
        <v>0</v>
      </c>
      <c r="Q320" s="4">
        <v>0.85673765367001098</v>
      </c>
      <c r="R320" s="4">
        <v>0.67912871902056804</v>
      </c>
      <c r="S320" s="4">
        <v>0.87821149180914704</v>
      </c>
      <c r="T320" s="4">
        <v>0</v>
      </c>
      <c r="U320" s="4">
        <v>0.437999752702324</v>
      </c>
      <c r="V320" s="4">
        <v>0</v>
      </c>
      <c r="W320" s="4">
        <v>0.50816397386783296</v>
      </c>
      <c r="X320" s="4">
        <v>0</v>
      </c>
      <c r="Y320" s="4">
        <v>0.84713987048097605</v>
      </c>
      <c r="Z320" s="4">
        <v>0</v>
      </c>
      <c r="AA320" s="4">
        <v>0.35598418432557299</v>
      </c>
      <c r="AB320" s="4">
        <v>0</v>
      </c>
      <c r="AC320" s="4">
        <v>0.28148623314875099</v>
      </c>
      <c r="AD320" s="4">
        <v>0</v>
      </c>
      <c r="AE320" s="4">
        <v>0.29018300739439601</v>
      </c>
      <c r="AF320" s="4">
        <v>0.889147117482602</v>
      </c>
      <c r="AG320" s="4">
        <v>1.10463009195731</v>
      </c>
    </row>
    <row r="321" spans="1:33">
      <c r="A321" s="9" t="s">
        <v>740</v>
      </c>
      <c r="B321" s="4">
        <v>0.66332504317888696</v>
      </c>
      <c r="C321" s="4">
        <v>0.81717233589287497</v>
      </c>
      <c r="D321" s="4">
        <v>0</v>
      </c>
      <c r="E321" s="4">
        <v>0.69119893423176204</v>
      </c>
      <c r="F321" s="4">
        <v>0</v>
      </c>
      <c r="G321" s="4">
        <v>0.57480420722402203</v>
      </c>
      <c r="H321" s="4">
        <v>0</v>
      </c>
      <c r="I321" s="4">
        <v>0.87054914430170804</v>
      </c>
      <c r="J321" s="4">
        <v>0.34236385185409901</v>
      </c>
      <c r="K321" s="4">
        <v>0.667206901584525</v>
      </c>
      <c r="L321" s="4">
        <v>0.95639197681505395</v>
      </c>
      <c r="M321" s="4">
        <v>1.0212673789903199</v>
      </c>
      <c r="N321" s="4">
        <v>0</v>
      </c>
      <c r="O321" s="4">
        <v>0.64328393584085597</v>
      </c>
      <c r="P321" s="4">
        <v>0</v>
      </c>
      <c r="Q321" s="4">
        <v>0.80808743415561402</v>
      </c>
      <c r="R321" s="4">
        <v>0.28993736866937903</v>
      </c>
      <c r="S321" s="4">
        <v>0.65150306111503098</v>
      </c>
      <c r="T321" s="4">
        <v>0</v>
      </c>
      <c r="U321" s="4">
        <v>0.87952273634818301</v>
      </c>
      <c r="V321" s="4">
        <v>0</v>
      </c>
      <c r="W321" s="4">
        <v>0.87588376724494799</v>
      </c>
      <c r="X321" s="4">
        <v>0</v>
      </c>
      <c r="Y321" s="4">
        <v>0.84240197871960998</v>
      </c>
      <c r="Z321" s="4">
        <v>0</v>
      </c>
      <c r="AA321" s="4">
        <v>0.68623371595666305</v>
      </c>
      <c r="AB321" s="4">
        <v>0</v>
      </c>
      <c r="AC321" s="4">
        <v>0.574077258920769</v>
      </c>
      <c r="AD321" s="4">
        <v>0</v>
      </c>
      <c r="AE321" s="4">
        <v>0.62895692192213304</v>
      </c>
      <c r="AF321" s="4">
        <v>0.95639197681505395</v>
      </c>
      <c r="AG321" s="4">
        <v>1.0212673789903199</v>
      </c>
    </row>
    <row r="322" spans="1:33">
      <c r="A322" s="9" t="s">
        <v>741</v>
      </c>
      <c r="B322" s="4">
        <v>0.769203896409555</v>
      </c>
      <c r="C322" s="4">
        <v>0.85225077791832604</v>
      </c>
      <c r="D322" s="4">
        <v>0</v>
      </c>
      <c r="E322" s="4">
        <v>0.173964446225437</v>
      </c>
      <c r="F322" s="4">
        <v>0</v>
      </c>
      <c r="G322" s="4">
        <v>0.95494393773734898</v>
      </c>
      <c r="H322" s="4">
        <v>0</v>
      </c>
      <c r="I322" s="4">
        <v>0.134477706858114</v>
      </c>
      <c r="J322" s="4">
        <v>0.280934685496249</v>
      </c>
      <c r="K322" s="4">
        <v>0.54563040339157698</v>
      </c>
      <c r="L322" s="4">
        <v>0.78985949163663305</v>
      </c>
      <c r="M322" s="4">
        <v>1.2368645537162</v>
      </c>
      <c r="N322" s="4">
        <v>0</v>
      </c>
      <c r="O322" s="4">
        <v>8.6490926735516005E-2</v>
      </c>
      <c r="P322" s="4">
        <v>0</v>
      </c>
      <c r="Q322" s="4">
        <v>0.71023610871147502</v>
      </c>
      <c r="R322" s="4">
        <v>0.36286161384198001</v>
      </c>
      <c r="S322" s="4">
        <v>0.44602445056361201</v>
      </c>
      <c r="T322" s="4">
        <v>0</v>
      </c>
      <c r="U322" s="4">
        <v>0.47965570563258703</v>
      </c>
      <c r="V322" s="4">
        <v>0</v>
      </c>
      <c r="W322" s="4">
        <v>1.4051027248790799</v>
      </c>
      <c r="X322" s="4">
        <v>0</v>
      </c>
      <c r="Y322" s="4">
        <v>0.62162585725682995</v>
      </c>
      <c r="Z322" s="4">
        <v>0</v>
      </c>
      <c r="AA322" s="4">
        <v>1.1834304253013399</v>
      </c>
      <c r="AB322" s="4">
        <v>0</v>
      </c>
      <c r="AC322" s="4">
        <v>1.81390379739619</v>
      </c>
      <c r="AD322" s="4">
        <v>0</v>
      </c>
      <c r="AE322" s="4">
        <v>0.81151858750746597</v>
      </c>
      <c r="AF322" s="4">
        <v>0.78985949163663305</v>
      </c>
      <c r="AG322" s="4">
        <v>1.81390379739619</v>
      </c>
    </row>
    <row r="323" spans="1:33">
      <c r="A323" s="9" t="s">
        <v>171</v>
      </c>
      <c r="B323" s="4"/>
      <c r="C323" s="4"/>
      <c r="D323" s="4"/>
      <c r="E323" s="4"/>
      <c r="F323" s="4"/>
      <c r="G323" s="4"/>
      <c r="H323" s="4"/>
      <c r="I323" s="4"/>
      <c r="J323" s="4">
        <v>7.5552959642391296E-2</v>
      </c>
      <c r="K323" s="4">
        <v>0.27546291674552498</v>
      </c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>
        <v>7.5552959642391296E-2</v>
      </c>
      <c r="AG323" s="4">
        <v>0.27546291674552498</v>
      </c>
    </row>
    <row r="324" spans="1:33">
      <c r="A324" s="9" t="s">
        <v>742</v>
      </c>
      <c r="B324" s="4"/>
      <c r="C324" s="4"/>
      <c r="D324" s="4">
        <v>0</v>
      </c>
      <c r="E324" s="4">
        <v>8.2637163821275408</v>
      </c>
      <c r="F324" s="4">
        <v>0</v>
      </c>
      <c r="G324" s="4">
        <v>1.92851980533769</v>
      </c>
      <c r="H324" s="4"/>
      <c r="I324" s="4"/>
      <c r="J324" s="4">
        <v>0.61386713037711205</v>
      </c>
      <c r="K324" s="4">
        <v>0.81177295274911199</v>
      </c>
      <c r="L324" s="4">
        <v>0.74398714281788503</v>
      </c>
      <c r="M324" s="4">
        <v>0.67337837006816004</v>
      </c>
      <c r="N324" s="4">
        <v>0</v>
      </c>
      <c r="O324" s="4">
        <v>3.0223012683728698</v>
      </c>
      <c r="P324" s="4"/>
      <c r="Q324" s="4"/>
      <c r="R324" s="4"/>
      <c r="S324" s="4"/>
      <c r="T324" s="4">
        <v>0</v>
      </c>
      <c r="U324" s="4">
        <v>1.9181299091311099</v>
      </c>
      <c r="V324" s="4">
        <v>0</v>
      </c>
      <c r="W324" s="4">
        <v>1.6336606642731799</v>
      </c>
      <c r="X324" s="4"/>
      <c r="Y324" s="4"/>
      <c r="Z324" s="4">
        <v>0</v>
      </c>
      <c r="AA324" s="4">
        <v>8.78348901440636</v>
      </c>
      <c r="AB324" s="4"/>
      <c r="AC324" s="4"/>
      <c r="AD324" s="4"/>
      <c r="AE324" s="4"/>
      <c r="AF324" s="4">
        <v>0.74398714281788503</v>
      </c>
      <c r="AG324" s="4">
        <v>8.78348901440636</v>
      </c>
    </row>
    <row r="325" spans="1:33">
      <c r="A325" s="9" t="s">
        <v>172</v>
      </c>
      <c r="B325" s="4"/>
      <c r="C325" s="4"/>
      <c r="D325" s="4"/>
      <c r="E325" s="4"/>
      <c r="F325" s="4"/>
      <c r="G325" s="4"/>
      <c r="H325" s="4">
        <v>0</v>
      </c>
      <c r="I325" s="4">
        <v>1.0659382393197101</v>
      </c>
      <c r="J325" s="4"/>
      <c r="K325" s="4"/>
      <c r="L325" s="4"/>
      <c r="M325" s="4"/>
      <c r="N325" s="4"/>
      <c r="O325" s="4"/>
      <c r="P325" s="4">
        <v>0</v>
      </c>
      <c r="Q325" s="4">
        <v>0.85697666575595799</v>
      </c>
      <c r="R325" s="4"/>
      <c r="S325" s="4"/>
      <c r="T325" s="4"/>
      <c r="U325" s="4"/>
      <c r="V325" s="4"/>
      <c r="W325" s="4"/>
      <c r="X325" s="4">
        <v>0</v>
      </c>
      <c r="Y325" s="4">
        <v>1.0702990515791799</v>
      </c>
      <c r="Z325" s="4"/>
      <c r="AA325" s="4"/>
      <c r="AB325" s="4"/>
      <c r="AC325" s="4"/>
      <c r="AD325" s="4"/>
      <c r="AE325" s="4"/>
      <c r="AF325" s="4">
        <v>0</v>
      </c>
      <c r="AG325" s="4">
        <v>1.0702990515791799</v>
      </c>
    </row>
    <row r="326" spans="1:33">
      <c r="A326" s="9" t="s">
        <v>173</v>
      </c>
      <c r="B326" s="4"/>
      <c r="C326" s="4"/>
      <c r="D326" s="4">
        <v>0</v>
      </c>
      <c r="E326" s="4">
        <v>0.11581718593651499</v>
      </c>
      <c r="F326" s="4">
        <v>0</v>
      </c>
      <c r="G326" s="4">
        <v>9.7378671917578194E-2</v>
      </c>
      <c r="H326" s="4"/>
      <c r="I326" s="4"/>
      <c r="J326" s="4"/>
      <c r="K326" s="4"/>
      <c r="L326" s="4"/>
      <c r="M326" s="4"/>
      <c r="N326" s="4">
        <v>0</v>
      </c>
      <c r="O326" s="4">
        <v>1.5438799163708099</v>
      </c>
      <c r="P326" s="4"/>
      <c r="Q326" s="4"/>
      <c r="R326" s="4"/>
      <c r="S326" s="4"/>
      <c r="T326" s="4">
        <v>0</v>
      </c>
      <c r="U326" s="4">
        <v>0.108779926225589</v>
      </c>
      <c r="V326" s="4">
        <v>0</v>
      </c>
      <c r="W326" s="4">
        <v>1.5729233260370502E-2</v>
      </c>
      <c r="X326" s="4"/>
      <c r="Y326" s="4"/>
      <c r="Z326" s="4">
        <v>0</v>
      </c>
      <c r="AA326" s="4">
        <v>0.24629734473909301</v>
      </c>
      <c r="AB326" s="4">
        <v>0</v>
      </c>
      <c r="AC326" s="4">
        <v>0.231317239420884</v>
      </c>
      <c r="AD326" s="4">
        <v>0</v>
      </c>
      <c r="AE326" s="4">
        <v>3.9446332502081599E-2</v>
      </c>
      <c r="AF326" s="4">
        <v>0</v>
      </c>
      <c r="AG326" s="4">
        <v>1.5438799163708099</v>
      </c>
    </row>
    <row r="327" spans="1:33">
      <c r="A327" s="9" t="s">
        <v>174</v>
      </c>
      <c r="B327" s="4"/>
      <c r="C327" s="4"/>
      <c r="D327" s="4">
        <v>0</v>
      </c>
      <c r="E327" s="4">
        <v>7.8843645705191099</v>
      </c>
      <c r="F327" s="4"/>
      <c r="G327" s="4"/>
      <c r="H327" s="4"/>
      <c r="I327" s="4"/>
      <c r="J327" s="4">
        <v>0.121165093749038</v>
      </c>
      <c r="K327" s="4">
        <v>0.427358125173945</v>
      </c>
      <c r="L327" s="4"/>
      <c r="M327" s="4"/>
      <c r="N327" s="4"/>
      <c r="O327" s="4"/>
      <c r="P327" s="4"/>
      <c r="Q327" s="4"/>
      <c r="R327" s="4"/>
      <c r="S327" s="4"/>
      <c r="T327" s="4">
        <v>0</v>
      </c>
      <c r="U327" s="4">
        <v>0.66870834358113995</v>
      </c>
      <c r="V327" s="4">
        <v>0</v>
      </c>
      <c r="W327" s="4">
        <v>9.1043257966442595E-2</v>
      </c>
      <c r="X327" s="4"/>
      <c r="Y327" s="4"/>
      <c r="Z327" s="4"/>
      <c r="AA327" s="4"/>
      <c r="AB327" s="4"/>
      <c r="AC327" s="4"/>
      <c r="AD327" s="4"/>
      <c r="AE327" s="4"/>
      <c r="AF327" s="4">
        <v>0.121165093749038</v>
      </c>
      <c r="AG327" s="4">
        <v>7.8843645705191099</v>
      </c>
    </row>
    <row r="328" spans="1:33">
      <c r="A328" s="9" t="s">
        <v>175</v>
      </c>
      <c r="B328" s="4"/>
      <c r="C328" s="4"/>
      <c r="D328" s="4">
        <v>0</v>
      </c>
      <c r="E328" s="4">
        <v>4.6332063281540403</v>
      </c>
      <c r="F328" s="4"/>
      <c r="G328" s="4"/>
      <c r="H328" s="4"/>
      <c r="I328" s="4"/>
      <c r="J328" s="4">
        <v>0.14118176110549499</v>
      </c>
      <c r="K328" s="4">
        <v>0.40418029983797399</v>
      </c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>
        <v>0</v>
      </c>
      <c r="W328" s="4">
        <v>2.6766420842862502</v>
      </c>
      <c r="X328" s="4"/>
      <c r="Y328" s="4"/>
      <c r="Z328" s="4"/>
      <c r="AA328" s="4"/>
      <c r="AB328" s="4"/>
      <c r="AC328" s="4"/>
      <c r="AD328" s="4"/>
      <c r="AE328" s="4"/>
      <c r="AF328" s="4">
        <v>0.14118176110549499</v>
      </c>
      <c r="AG328" s="4">
        <v>4.6332063281540403</v>
      </c>
    </row>
    <row r="329" spans="1:33">
      <c r="A329" s="9" t="s">
        <v>176</v>
      </c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>
        <v>0</v>
      </c>
      <c r="O329" s="4">
        <v>28.928482749896201</v>
      </c>
      <c r="P329" s="4"/>
      <c r="Q329" s="4"/>
      <c r="R329" s="4"/>
      <c r="S329" s="4"/>
      <c r="T329" s="4"/>
      <c r="U329" s="4"/>
      <c r="V329" s="4"/>
      <c r="W329" s="4"/>
      <c r="X329" s="4">
        <v>0</v>
      </c>
      <c r="Y329" s="4">
        <v>1.7863373573877898E-2</v>
      </c>
      <c r="Z329" s="4"/>
      <c r="AA329" s="4"/>
      <c r="AB329" s="4"/>
      <c r="AC329" s="4"/>
      <c r="AD329" s="4"/>
      <c r="AE329" s="4"/>
      <c r="AF329" s="4">
        <v>0</v>
      </c>
      <c r="AG329" s="4">
        <v>28.928482749896201</v>
      </c>
    </row>
    <row r="330" spans="1:33">
      <c r="A330" s="9" t="s">
        <v>743</v>
      </c>
      <c r="B330" s="4"/>
      <c r="C330" s="4"/>
      <c r="D330" s="4">
        <v>0</v>
      </c>
      <c r="E330" s="4">
        <v>0.84752835847585695</v>
      </c>
      <c r="F330" s="4"/>
      <c r="G330" s="4"/>
      <c r="H330" s="4"/>
      <c r="I330" s="4"/>
      <c r="J330" s="4">
        <v>4.6686346282460104E-3</v>
      </c>
      <c r="K330" s="4">
        <v>0.10081021237491899</v>
      </c>
      <c r="L330" s="4">
        <v>7.0579912195065499E-4</v>
      </c>
      <c r="M330" s="4">
        <v>0.105039358844082</v>
      </c>
      <c r="N330" s="4">
        <v>0</v>
      </c>
      <c r="O330" s="4">
        <v>4.3761998889642504</v>
      </c>
      <c r="P330" s="4"/>
      <c r="Q330" s="4"/>
      <c r="R330" s="4"/>
      <c r="S330" s="4"/>
      <c r="T330" s="4">
        <v>0</v>
      </c>
      <c r="U330" s="4">
        <v>0.46845771956860899</v>
      </c>
      <c r="V330" s="4">
        <v>0</v>
      </c>
      <c r="W330" s="4">
        <v>2.3770889701352601E-2</v>
      </c>
      <c r="X330" s="4"/>
      <c r="Y330" s="4"/>
      <c r="Z330" s="4">
        <v>0</v>
      </c>
      <c r="AA330" s="4">
        <v>0.22733469261893999</v>
      </c>
      <c r="AB330" s="4"/>
      <c r="AC330" s="4"/>
      <c r="AD330" s="4">
        <v>0</v>
      </c>
      <c r="AE330" s="4">
        <v>4.2850734390594898E-2</v>
      </c>
      <c r="AF330" s="4">
        <v>4.6686346282460104E-3</v>
      </c>
      <c r="AG330" s="4">
        <v>4.3761998889642504</v>
      </c>
    </row>
    <row r="331" spans="1:33">
      <c r="A331" s="9" t="s">
        <v>744</v>
      </c>
      <c r="B331" s="4">
        <v>0.17826593697029899</v>
      </c>
      <c r="C331" s="4">
        <v>0.48442906349610199</v>
      </c>
      <c r="D331" s="4">
        <v>0</v>
      </c>
      <c r="E331" s="4">
        <v>0.22718347665805699</v>
      </c>
      <c r="F331" s="4">
        <v>0</v>
      </c>
      <c r="G331" s="4">
        <v>0.12616494471455</v>
      </c>
      <c r="H331" s="4">
        <v>0</v>
      </c>
      <c r="I331" s="4">
        <v>0.85774974913477697</v>
      </c>
      <c r="J331" s="4">
        <v>0.222504112187385</v>
      </c>
      <c r="K331" s="4">
        <v>0.54091449438770101</v>
      </c>
      <c r="L331" s="4">
        <v>0.46875483551512298</v>
      </c>
      <c r="M331" s="4">
        <v>0.39089178898784299</v>
      </c>
      <c r="N331" s="4">
        <v>0</v>
      </c>
      <c r="O331" s="4">
        <v>0.470603990871309</v>
      </c>
      <c r="P331" s="4">
        <v>0</v>
      </c>
      <c r="Q331" s="4">
        <v>1.2741091864149701</v>
      </c>
      <c r="R331" s="4">
        <v>0.84460355225446204</v>
      </c>
      <c r="S331" s="4">
        <v>1.0867669265101101</v>
      </c>
      <c r="T331" s="4">
        <v>0</v>
      </c>
      <c r="U331" s="4">
        <v>1.4066480328531601</v>
      </c>
      <c r="V331" s="4">
        <v>0</v>
      </c>
      <c r="W331" s="4">
        <v>0.13821884260809</v>
      </c>
      <c r="X331" s="4">
        <v>0</v>
      </c>
      <c r="Y331" s="4">
        <v>0.92368737088506403</v>
      </c>
      <c r="Z331" s="4">
        <v>0</v>
      </c>
      <c r="AA331" s="4">
        <v>0.27772371483372199</v>
      </c>
      <c r="AB331" s="4">
        <v>0</v>
      </c>
      <c r="AC331" s="4">
        <v>0.24300409414958499</v>
      </c>
      <c r="AD331" s="4">
        <v>0</v>
      </c>
      <c r="AE331" s="4">
        <v>0.83570815769356199</v>
      </c>
      <c r="AF331" s="4">
        <v>0.84460355225446204</v>
      </c>
      <c r="AG331" s="4">
        <v>1.4066480328531601</v>
      </c>
    </row>
    <row r="332" spans="1:33">
      <c r="A332" s="9" t="s">
        <v>177</v>
      </c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>
        <v>0</v>
      </c>
      <c r="U332" s="4">
        <v>4.7192837555145799E-2</v>
      </c>
      <c r="V332" s="4"/>
      <c r="W332" s="4"/>
      <c r="X332" s="4"/>
      <c r="Y332" s="4"/>
      <c r="Z332" s="4"/>
      <c r="AA332" s="4"/>
      <c r="AB332" s="4"/>
      <c r="AC332" s="4"/>
      <c r="AD332" s="4">
        <v>0</v>
      </c>
      <c r="AE332" s="4">
        <v>2.7432304098841301E-2</v>
      </c>
      <c r="AF332" s="4">
        <v>0</v>
      </c>
      <c r="AG332" s="4">
        <v>4.7192837555145799E-2</v>
      </c>
    </row>
    <row r="333" spans="1:33">
      <c r="A333" s="9" t="s">
        <v>745</v>
      </c>
      <c r="B333" s="4">
        <v>0.90444431220091803</v>
      </c>
      <c r="C333" s="4">
        <v>0.941626616133872</v>
      </c>
      <c r="D333" s="4">
        <v>0</v>
      </c>
      <c r="E333" s="4">
        <v>2.1927831344654898</v>
      </c>
      <c r="F333" s="4">
        <v>0</v>
      </c>
      <c r="G333" s="4">
        <v>1.488185219787</v>
      </c>
      <c r="H333" s="4">
        <v>0</v>
      </c>
      <c r="I333" s="4">
        <v>3.4814952878594601</v>
      </c>
      <c r="J333" s="4">
        <v>0.27996685769491197</v>
      </c>
      <c r="K333" s="4">
        <v>0.61122799382423698</v>
      </c>
      <c r="L333" s="4">
        <v>0.21081654693920199</v>
      </c>
      <c r="M333" s="4">
        <v>0.60647306601425699</v>
      </c>
      <c r="N333" s="4">
        <v>0</v>
      </c>
      <c r="O333" s="4">
        <v>0.988334231771542</v>
      </c>
      <c r="P333" s="4">
        <v>0</v>
      </c>
      <c r="Q333" s="4">
        <v>0.42268392176747699</v>
      </c>
      <c r="R333" s="4">
        <v>1.3754541556659399E-2</v>
      </c>
      <c r="S333" s="4">
        <v>0.25526294673737498</v>
      </c>
      <c r="T333" s="4">
        <v>0</v>
      </c>
      <c r="U333" s="4">
        <v>0.83718539086864896</v>
      </c>
      <c r="V333" s="4">
        <v>0</v>
      </c>
      <c r="W333" s="4">
        <v>1.8571874893812399</v>
      </c>
      <c r="X333" s="4">
        <v>0</v>
      </c>
      <c r="Y333" s="4">
        <v>0.87059731009432895</v>
      </c>
      <c r="Z333" s="4">
        <v>0</v>
      </c>
      <c r="AA333" s="4">
        <v>1.4752098211393301</v>
      </c>
      <c r="AB333" s="4">
        <v>0</v>
      </c>
      <c r="AC333" s="4">
        <v>1.30901168817998</v>
      </c>
      <c r="AD333" s="4">
        <v>0</v>
      </c>
      <c r="AE333" s="4">
        <v>1.1910680340134301</v>
      </c>
      <c r="AF333" s="4">
        <v>0.90444431220091803</v>
      </c>
      <c r="AG333" s="4">
        <v>3.4814952878594601</v>
      </c>
    </row>
    <row r="334" spans="1:33">
      <c r="A334" s="9" t="s">
        <v>746</v>
      </c>
      <c r="B334" s="4">
        <v>5.9883184882303401E-3</v>
      </c>
      <c r="C334" s="4">
        <v>0.17106775588501699</v>
      </c>
      <c r="D334" s="4">
        <v>0</v>
      </c>
      <c r="E334" s="4">
        <v>7.7886380374153893E-2</v>
      </c>
      <c r="F334" s="4">
        <v>0</v>
      </c>
      <c r="G334" s="4">
        <v>6.0892365963143298E-2</v>
      </c>
      <c r="H334" s="4">
        <v>0</v>
      </c>
      <c r="I334" s="4">
        <v>1.15331759298346</v>
      </c>
      <c r="J334" s="4"/>
      <c r="K334" s="4"/>
      <c r="L334" s="4">
        <v>0.21805388882176999</v>
      </c>
      <c r="M334" s="4">
        <v>0.27490361579813899</v>
      </c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>
        <v>0</v>
      </c>
      <c r="AA334" s="4">
        <v>0.19435664723132801</v>
      </c>
      <c r="AB334" s="4"/>
      <c r="AC334" s="4"/>
      <c r="AD334" s="4"/>
      <c r="AE334" s="4"/>
      <c r="AF334" s="4">
        <v>0.21805388882176999</v>
      </c>
      <c r="AG334" s="4">
        <v>1.15331759298346</v>
      </c>
    </row>
    <row r="335" spans="1:33">
      <c r="A335" s="9" t="s">
        <v>747</v>
      </c>
      <c r="B335" s="4">
        <v>7.3047711669302504E-2</v>
      </c>
      <c r="C335" s="4">
        <v>4.7935810629975899</v>
      </c>
      <c r="D335" s="4">
        <v>0</v>
      </c>
      <c r="E335" s="4">
        <v>0.48451744762155002</v>
      </c>
      <c r="F335" s="4">
        <v>0</v>
      </c>
      <c r="G335" s="4">
        <v>3.8282018214954001</v>
      </c>
      <c r="H335" s="4"/>
      <c r="I335" s="4"/>
      <c r="J335" s="4"/>
      <c r="K335" s="4"/>
      <c r="L335" s="4">
        <v>0.62698181780503104</v>
      </c>
      <c r="M335" s="4">
        <v>0.53633828324150201</v>
      </c>
      <c r="N335" s="4">
        <v>0</v>
      </c>
      <c r="O335" s="4">
        <v>0.33115402852224202</v>
      </c>
      <c r="P335" s="4">
        <v>0</v>
      </c>
      <c r="Q335" s="4">
        <v>1.13168963635827</v>
      </c>
      <c r="R335" s="4">
        <v>0.50408426957152896</v>
      </c>
      <c r="S335" s="4">
        <v>0.39095850122783798</v>
      </c>
      <c r="T335" s="4">
        <v>0</v>
      </c>
      <c r="U335" s="4">
        <v>4.6446619980654402</v>
      </c>
      <c r="V335" s="4">
        <v>0</v>
      </c>
      <c r="W335" s="4">
        <v>1.30391213322021E-2</v>
      </c>
      <c r="X335" s="4"/>
      <c r="Y335" s="4"/>
      <c r="Z335" s="4">
        <v>0</v>
      </c>
      <c r="AA335" s="4">
        <v>9.6098351268042406E-2</v>
      </c>
      <c r="AB335" s="4">
        <v>0</v>
      </c>
      <c r="AC335" s="4">
        <v>0.28548920032562403</v>
      </c>
      <c r="AD335" s="4">
        <v>0</v>
      </c>
      <c r="AE335" s="4">
        <v>2.9498276465201498</v>
      </c>
      <c r="AF335" s="4">
        <v>0.62698181780503104</v>
      </c>
      <c r="AG335" s="4">
        <v>4.7935810629975899</v>
      </c>
    </row>
    <row r="336" spans="1:33">
      <c r="A336" s="9" t="s">
        <v>178</v>
      </c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>
        <v>0</v>
      </c>
      <c r="Q336" s="4">
        <v>0.107826369935871</v>
      </c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>
        <v>0</v>
      </c>
      <c r="AG336" s="4">
        <v>0.107826369935871</v>
      </c>
    </row>
    <row r="337" spans="1:33">
      <c r="A337" s="9" t="s">
        <v>748</v>
      </c>
      <c r="B337" s="4">
        <v>0.88505017673174402</v>
      </c>
      <c r="C337" s="4">
        <v>1.10355640612677</v>
      </c>
      <c r="D337" s="4">
        <v>0</v>
      </c>
      <c r="E337" s="4">
        <v>0.623758256714121</v>
      </c>
      <c r="F337" s="4">
        <v>0</v>
      </c>
      <c r="G337" s="4">
        <v>0.47754303943837501</v>
      </c>
      <c r="H337" s="4">
        <v>0</v>
      </c>
      <c r="I337" s="4">
        <v>1.02881572050465</v>
      </c>
      <c r="J337" s="4"/>
      <c r="K337" s="4"/>
      <c r="L337" s="4">
        <v>0.95823701383464999</v>
      </c>
      <c r="M337" s="4">
        <v>1.06219126590654</v>
      </c>
      <c r="N337" s="4">
        <v>0</v>
      </c>
      <c r="O337" s="4">
        <v>2.3948243082173</v>
      </c>
      <c r="P337" s="4">
        <v>0</v>
      </c>
      <c r="Q337" s="4">
        <v>6.74561823446123E-2</v>
      </c>
      <c r="R337" s="4">
        <v>0.48738610869661197</v>
      </c>
      <c r="S337" s="4">
        <v>1.57249421252376</v>
      </c>
      <c r="T337" s="4">
        <v>0</v>
      </c>
      <c r="U337" s="4">
        <v>0.50880570083909005</v>
      </c>
      <c r="V337" s="4">
        <v>0</v>
      </c>
      <c r="W337" s="4">
        <v>1.1194234232326801</v>
      </c>
      <c r="X337" s="4">
        <v>0</v>
      </c>
      <c r="Y337" s="4">
        <v>1.1150714317705801</v>
      </c>
      <c r="Z337" s="4">
        <v>0</v>
      </c>
      <c r="AA337" s="4">
        <v>0.67355439253028504</v>
      </c>
      <c r="AB337" s="4">
        <v>0</v>
      </c>
      <c r="AC337" s="4">
        <v>1.2533793495024499</v>
      </c>
      <c r="AD337" s="4">
        <v>0</v>
      </c>
      <c r="AE337" s="4">
        <v>0.68576195803691098</v>
      </c>
      <c r="AF337" s="4">
        <v>0.95823701383464999</v>
      </c>
      <c r="AG337" s="4">
        <v>2.3948243082173</v>
      </c>
    </row>
    <row r="338" spans="1:33">
      <c r="A338" s="9" t="s">
        <v>179</v>
      </c>
      <c r="B338" s="4"/>
      <c r="C338" s="4"/>
      <c r="D338" s="4">
        <v>0</v>
      </c>
      <c r="E338" s="4">
        <v>0.36461856639769902</v>
      </c>
      <c r="F338" s="4">
        <v>0</v>
      </c>
      <c r="G338" s="4">
        <v>8.1048956704819694E-2</v>
      </c>
      <c r="H338" s="4">
        <v>0</v>
      </c>
      <c r="I338" s="4">
        <v>1.02991182081274</v>
      </c>
      <c r="J338" s="4"/>
      <c r="K338" s="4"/>
      <c r="L338" s="4"/>
      <c r="M338" s="4"/>
      <c r="N338" s="4">
        <v>0</v>
      </c>
      <c r="O338" s="4">
        <v>0.57681451557741703</v>
      </c>
      <c r="P338" s="4">
        <v>0</v>
      </c>
      <c r="Q338" s="4">
        <v>2.5280522586659901</v>
      </c>
      <c r="R338" s="4"/>
      <c r="S338" s="4"/>
      <c r="T338" s="4">
        <v>0</v>
      </c>
      <c r="U338" s="4">
        <v>0.41507413370735402</v>
      </c>
      <c r="V338" s="4">
        <v>0</v>
      </c>
      <c r="W338" s="4">
        <v>1.7143072418315801E-2</v>
      </c>
      <c r="X338" s="4">
        <v>0</v>
      </c>
      <c r="Y338" s="4">
        <v>6.5759255448009396E-2</v>
      </c>
      <c r="Z338" s="4">
        <v>0</v>
      </c>
      <c r="AA338" s="4">
        <v>0.22582173243859099</v>
      </c>
      <c r="AB338" s="4">
        <v>0</v>
      </c>
      <c r="AC338" s="4">
        <v>0.34424111968885701</v>
      </c>
      <c r="AD338" s="4">
        <v>0</v>
      </c>
      <c r="AE338" s="4">
        <v>0.21309802404112399</v>
      </c>
      <c r="AF338" s="4">
        <v>0</v>
      </c>
      <c r="AG338" s="4">
        <v>2.5280522586659901</v>
      </c>
    </row>
    <row r="339" spans="1:33">
      <c r="A339" s="9" t="s">
        <v>749</v>
      </c>
      <c r="B339" s="4"/>
      <c r="C339" s="4"/>
      <c r="D339" s="4">
        <v>0</v>
      </c>
      <c r="E339" s="4">
        <v>1.0087930882790199</v>
      </c>
      <c r="F339" s="4"/>
      <c r="G339" s="4"/>
      <c r="H339" s="4">
        <v>0</v>
      </c>
      <c r="I339" s="4">
        <v>2.4016058328779901</v>
      </c>
      <c r="J339" s="4"/>
      <c r="K339" s="4"/>
      <c r="L339" s="4">
        <v>0.176207427583006</v>
      </c>
      <c r="M339" s="4">
        <v>3.9900597049689002</v>
      </c>
      <c r="N339" s="4">
        <v>0</v>
      </c>
      <c r="O339" s="4">
        <v>0.107557855840299</v>
      </c>
      <c r="P339" s="4"/>
      <c r="Q339" s="4"/>
      <c r="R339" s="4"/>
      <c r="S339" s="4"/>
      <c r="T339" s="4"/>
      <c r="U339" s="4"/>
      <c r="V339" s="4"/>
      <c r="W339" s="4"/>
      <c r="X339" s="4">
        <v>0</v>
      </c>
      <c r="Y339" s="4">
        <v>6.56430657812479E-2</v>
      </c>
      <c r="Z339" s="4">
        <v>0</v>
      </c>
      <c r="AA339" s="4">
        <v>2.5173289790356002</v>
      </c>
      <c r="AB339" s="4">
        <v>0</v>
      </c>
      <c r="AC339" s="4">
        <v>0.18926737291628801</v>
      </c>
      <c r="AD339" s="4"/>
      <c r="AE339" s="4"/>
      <c r="AF339" s="4">
        <v>0.176207427583006</v>
      </c>
      <c r="AG339" s="4">
        <v>3.9900597049689002</v>
      </c>
    </row>
    <row r="340" spans="1:33">
      <c r="A340" s="9" t="s">
        <v>750</v>
      </c>
      <c r="B340" s="4">
        <v>0.68393318836626704</v>
      </c>
      <c r="C340" s="4">
        <v>0.89170875799692895</v>
      </c>
      <c r="D340" s="4">
        <v>0</v>
      </c>
      <c r="E340" s="4">
        <v>0.77816257014151402</v>
      </c>
      <c r="F340" s="4">
        <v>0</v>
      </c>
      <c r="G340" s="4">
        <v>0.73686002074857004</v>
      </c>
      <c r="H340" s="4">
        <v>0</v>
      </c>
      <c r="I340" s="4">
        <v>0.81823893793648095</v>
      </c>
      <c r="J340" s="4">
        <v>0.35301835813377602</v>
      </c>
      <c r="K340" s="4">
        <v>0.660114152858301</v>
      </c>
      <c r="L340" s="4">
        <v>0.858116664268188</v>
      </c>
      <c r="M340" s="4">
        <v>0.94164696443377605</v>
      </c>
      <c r="N340" s="4">
        <v>0</v>
      </c>
      <c r="O340" s="4">
        <v>0.57949355325604601</v>
      </c>
      <c r="P340" s="4">
        <v>0</v>
      </c>
      <c r="Q340" s="4">
        <v>0.79130533750676502</v>
      </c>
      <c r="R340" s="4">
        <v>0.93456390091517505</v>
      </c>
      <c r="S340" s="4">
        <v>1.0253817644358501</v>
      </c>
      <c r="T340" s="4">
        <v>0</v>
      </c>
      <c r="U340" s="4">
        <v>0.74126164060193001</v>
      </c>
      <c r="V340" s="4">
        <v>0</v>
      </c>
      <c r="W340" s="4">
        <v>0.96426507891125901</v>
      </c>
      <c r="X340" s="4">
        <v>0</v>
      </c>
      <c r="Y340" s="4">
        <v>0.94762814829714004</v>
      </c>
      <c r="Z340" s="4">
        <v>0</v>
      </c>
      <c r="AA340" s="4">
        <v>0.61898097148911402</v>
      </c>
      <c r="AB340" s="4">
        <v>0</v>
      </c>
      <c r="AC340" s="4">
        <v>0.54030110804452802</v>
      </c>
      <c r="AD340" s="4">
        <v>0</v>
      </c>
      <c r="AE340" s="4">
        <v>0.63020712158422898</v>
      </c>
      <c r="AF340" s="4">
        <v>0.93456390091517505</v>
      </c>
      <c r="AG340" s="4">
        <v>1.0253817644358501</v>
      </c>
    </row>
    <row r="341" spans="1:33">
      <c r="A341" s="9" t="s">
        <v>751</v>
      </c>
      <c r="B341" s="4">
        <v>0.63271480608168695</v>
      </c>
      <c r="C341" s="4">
        <v>1.19229504813094</v>
      </c>
      <c r="D341" s="4">
        <v>0</v>
      </c>
      <c r="E341" s="4">
        <v>0.67949978958317203</v>
      </c>
      <c r="F341" s="4">
        <v>0</v>
      </c>
      <c r="G341" s="4">
        <v>1.1286088313734699</v>
      </c>
      <c r="H341" s="4">
        <v>0</v>
      </c>
      <c r="I341" s="4">
        <v>1.3820930762583099</v>
      </c>
      <c r="J341" s="4">
        <v>0.32564807080782399</v>
      </c>
      <c r="K341" s="4">
        <v>0.65270800791719796</v>
      </c>
      <c r="L341" s="4">
        <v>0.55718811163510595</v>
      </c>
      <c r="M341" s="4">
        <v>0.78626575498337703</v>
      </c>
      <c r="N341" s="4">
        <v>0</v>
      </c>
      <c r="O341" s="4">
        <v>0.64059189042498299</v>
      </c>
      <c r="P341" s="4">
        <v>0</v>
      </c>
      <c r="Q341" s="4">
        <v>0.97641052088102098</v>
      </c>
      <c r="R341" s="4">
        <v>0.24269051969463101</v>
      </c>
      <c r="S341" s="4">
        <v>0.65354541865889704</v>
      </c>
      <c r="T341" s="4">
        <v>0</v>
      </c>
      <c r="U341" s="4">
        <v>0.58298995925042596</v>
      </c>
      <c r="V341" s="4">
        <v>0</v>
      </c>
      <c r="W341" s="4">
        <v>0.80952401193868795</v>
      </c>
      <c r="X341" s="4">
        <v>0</v>
      </c>
      <c r="Y341" s="4">
        <v>0.83215697747855699</v>
      </c>
      <c r="Z341" s="4">
        <v>0</v>
      </c>
      <c r="AA341" s="4">
        <v>0.64685345130572303</v>
      </c>
      <c r="AB341" s="4">
        <v>0</v>
      </c>
      <c r="AC341" s="4">
        <v>0.61064938111992495</v>
      </c>
      <c r="AD341" s="4">
        <v>0</v>
      </c>
      <c r="AE341" s="4">
        <v>0.51031854404012</v>
      </c>
      <c r="AF341" s="4">
        <v>0.63271480608168695</v>
      </c>
      <c r="AG341" s="4">
        <v>1.3820930762583099</v>
      </c>
    </row>
    <row r="342" spans="1:33">
      <c r="A342" s="9" t="s">
        <v>752</v>
      </c>
      <c r="B342" s="4">
        <v>0.78326247495603996</v>
      </c>
      <c r="C342" s="4">
        <v>0.92107216156779603</v>
      </c>
      <c r="D342" s="4">
        <v>0</v>
      </c>
      <c r="E342" s="4">
        <v>1.09496981450076</v>
      </c>
      <c r="F342" s="4">
        <v>0</v>
      </c>
      <c r="G342" s="4">
        <v>1.0929695181972801</v>
      </c>
      <c r="H342" s="4">
        <v>0</v>
      </c>
      <c r="I342" s="4">
        <v>0.62495383484206302</v>
      </c>
      <c r="J342" s="4">
        <v>0.34266274551458697</v>
      </c>
      <c r="K342" s="4">
        <v>0.67004223445428102</v>
      </c>
      <c r="L342" s="4">
        <v>0.98276623380232297</v>
      </c>
      <c r="M342" s="4">
        <v>0.99325996971753805</v>
      </c>
      <c r="N342" s="4">
        <v>0</v>
      </c>
      <c r="O342" s="4">
        <v>0.93066798221240798</v>
      </c>
      <c r="P342" s="4">
        <v>0</v>
      </c>
      <c r="Q342" s="4">
        <v>0.98271998264752802</v>
      </c>
      <c r="R342" s="4">
        <v>0.57327786662120395</v>
      </c>
      <c r="S342" s="4">
        <v>0.84838510777407405</v>
      </c>
      <c r="T342" s="4">
        <v>0</v>
      </c>
      <c r="U342" s="4">
        <v>0.88269509024617998</v>
      </c>
      <c r="V342" s="4">
        <v>0</v>
      </c>
      <c r="W342" s="4">
        <v>1.0893700146992999</v>
      </c>
      <c r="X342" s="4">
        <v>0</v>
      </c>
      <c r="Y342" s="4">
        <v>0.82630599600786303</v>
      </c>
      <c r="Z342" s="4">
        <v>0</v>
      </c>
      <c r="AA342" s="4">
        <v>0.97127369590606905</v>
      </c>
      <c r="AB342" s="4">
        <v>0</v>
      </c>
      <c r="AC342" s="4">
        <v>0.83097379720328202</v>
      </c>
      <c r="AD342" s="4">
        <v>0</v>
      </c>
      <c r="AE342" s="4">
        <v>0.728946420067626</v>
      </c>
      <c r="AF342" s="4">
        <v>0.98276623380232297</v>
      </c>
      <c r="AG342" s="4">
        <v>1.09496981450076</v>
      </c>
    </row>
    <row r="343" spans="1:33">
      <c r="A343" s="9" t="s">
        <v>753</v>
      </c>
      <c r="B343" s="4">
        <v>0.76981851379552302</v>
      </c>
      <c r="C343" s="4">
        <v>0.91198107410768103</v>
      </c>
      <c r="D343" s="4">
        <v>0</v>
      </c>
      <c r="E343" s="4">
        <v>0.72084962837196298</v>
      </c>
      <c r="F343" s="4">
        <v>0</v>
      </c>
      <c r="G343" s="4">
        <v>0.58265292593496898</v>
      </c>
      <c r="H343" s="4">
        <v>0</v>
      </c>
      <c r="I343" s="4">
        <v>0.97626757109789997</v>
      </c>
      <c r="J343" s="4">
        <v>0.27287778614324798</v>
      </c>
      <c r="K343" s="4">
        <v>0.60483809128542099</v>
      </c>
      <c r="L343" s="4">
        <v>0.7446930029505</v>
      </c>
      <c r="M343" s="4">
        <v>0.88953475486585898</v>
      </c>
      <c r="N343" s="4">
        <v>0</v>
      </c>
      <c r="O343" s="4">
        <v>0.79886336643659706</v>
      </c>
      <c r="P343" s="4">
        <v>0</v>
      </c>
      <c r="Q343" s="4">
        <v>1.0194858200463399</v>
      </c>
      <c r="R343" s="4">
        <v>0.97032431549158404</v>
      </c>
      <c r="S343" s="4">
        <v>1.01119670179648</v>
      </c>
      <c r="T343" s="4">
        <v>0</v>
      </c>
      <c r="U343" s="4">
        <v>0.80798822771833501</v>
      </c>
      <c r="V343" s="4">
        <v>0</v>
      </c>
      <c r="W343" s="4">
        <v>1.13946791192355</v>
      </c>
      <c r="X343" s="4">
        <v>0</v>
      </c>
      <c r="Y343" s="4">
        <v>0.812210425341791</v>
      </c>
      <c r="Z343" s="4">
        <v>0</v>
      </c>
      <c r="AA343" s="4">
        <v>0.68274049016834604</v>
      </c>
      <c r="AB343" s="4">
        <v>0</v>
      </c>
      <c r="AC343" s="4">
        <v>0.71673047772966303</v>
      </c>
      <c r="AD343" s="4">
        <v>0</v>
      </c>
      <c r="AE343" s="4">
        <v>0.74983644616885903</v>
      </c>
      <c r="AF343" s="4">
        <v>0.97032431549158404</v>
      </c>
      <c r="AG343" s="4">
        <v>1.13946791192355</v>
      </c>
    </row>
    <row r="344" spans="1:33">
      <c r="A344" s="9" t="s">
        <v>755</v>
      </c>
      <c r="B344" s="4">
        <v>0.247524920456686</v>
      </c>
      <c r="C344" s="4">
        <v>0.67641970968754905</v>
      </c>
      <c r="D344" s="4">
        <v>0</v>
      </c>
      <c r="E344" s="4">
        <v>0.24941111051533499</v>
      </c>
      <c r="F344" s="4">
        <v>0</v>
      </c>
      <c r="G344" s="4">
        <v>0.440880751786355</v>
      </c>
      <c r="H344" s="4">
        <v>0</v>
      </c>
      <c r="I344" s="4">
        <v>0.67431292543946397</v>
      </c>
      <c r="J344" s="4">
        <v>0.117471499276724</v>
      </c>
      <c r="K344" s="4">
        <v>0.48161167656114201</v>
      </c>
      <c r="L344" s="4">
        <v>0.66290128720833297</v>
      </c>
      <c r="M344" s="4">
        <v>0.81556396990283897</v>
      </c>
      <c r="N344" s="4">
        <v>0</v>
      </c>
      <c r="O344" s="4">
        <v>0.46276266589676301</v>
      </c>
      <c r="P344" s="4">
        <v>0</v>
      </c>
      <c r="Q344" s="4">
        <v>1.67635439359537</v>
      </c>
      <c r="R344" s="4">
        <v>0.48813412004947898</v>
      </c>
      <c r="S344" s="4">
        <v>1.38199388640759</v>
      </c>
      <c r="T344" s="4">
        <v>0</v>
      </c>
      <c r="U344" s="4">
        <v>0.35249144714550201</v>
      </c>
      <c r="V344" s="4">
        <v>0</v>
      </c>
      <c r="W344" s="4">
        <v>0.61611703828515896</v>
      </c>
      <c r="X344" s="4">
        <v>0</v>
      </c>
      <c r="Y344" s="4">
        <v>1.0205827733406501</v>
      </c>
      <c r="Z344" s="4">
        <v>0</v>
      </c>
      <c r="AA344" s="4">
        <v>0.31742444368477701</v>
      </c>
      <c r="AB344" s="4">
        <v>0</v>
      </c>
      <c r="AC344" s="4">
        <v>0.206472077260278</v>
      </c>
      <c r="AD344" s="4">
        <v>0</v>
      </c>
      <c r="AE344" s="4">
        <v>0.39198083573746001</v>
      </c>
      <c r="AF344" s="4">
        <v>0.66290128720833297</v>
      </c>
      <c r="AG344" s="4">
        <v>1.67635439359537</v>
      </c>
    </row>
    <row r="345" spans="1:33">
      <c r="A345" s="9" t="s">
        <v>756</v>
      </c>
      <c r="B345" s="4">
        <v>0.63037363773251298</v>
      </c>
      <c r="C345" s="4">
        <v>0.85753655407878304</v>
      </c>
      <c r="D345" s="4">
        <v>0</v>
      </c>
      <c r="E345" s="4">
        <v>0.97021427983116004</v>
      </c>
      <c r="F345" s="4">
        <v>0</v>
      </c>
      <c r="G345" s="4">
        <v>0.59447508843776597</v>
      </c>
      <c r="H345" s="4">
        <v>0</v>
      </c>
      <c r="I345" s="4">
        <v>0.975776695345555</v>
      </c>
      <c r="J345" s="4">
        <v>0.251742002686136</v>
      </c>
      <c r="K345" s="4">
        <v>0.57412887939969703</v>
      </c>
      <c r="L345" s="4">
        <v>0.51941552428871396</v>
      </c>
      <c r="M345" s="4">
        <v>0.79338475597798397</v>
      </c>
      <c r="N345" s="4">
        <v>0</v>
      </c>
      <c r="O345" s="4">
        <v>1.01822551350338</v>
      </c>
      <c r="P345" s="4">
        <v>0</v>
      </c>
      <c r="Q345" s="4">
        <v>0.85142943119648096</v>
      </c>
      <c r="R345" s="4">
        <v>0.97567866777033996</v>
      </c>
      <c r="S345" s="4">
        <v>0.98833789236681402</v>
      </c>
      <c r="T345" s="4">
        <v>0</v>
      </c>
      <c r="U345" s="4">
        <v>1.10220229262737</v>
      </c>
      <c r="V345" s="4">
        <v>0</v>
      </c>
      <c r="W345" s="4">
        <v>1.54587670385843</v>
      </c>
      <c r="X345" s="4">
        <v>0</v>
      </c>
      <c r="Y345" s="4">
        <v>0.96106805336718304</v>
      </c>
      <c r="Z345" s="4">
        <v>0</v>
      </c>
      <c r="AA345" s="4">
        <v>1.09801610649924</v>
      </c>
      <c r="AB345" s="4">
        <v>0</v>
      </c>
      <c r="AC345" s="4">
        <v>1.1512021517855</v>
      </c>
      <c r="AD345" s="4">
        <v>0</v>
      </c>
      <c r="AE345" s="4">
        <v>0.858465849083069</v>
      </c>
      <c r="AF345" s="4">
        <v>0.97567866777033996</v>
      </c>
      <c r="AG345" s="4">
        <v>1.54587670385843</v>
      </c>
    </row>
    <row r="346" spans="1:33">
      <c r="A346" s="9" t="s">
        <v>757</v>
      </c>
      <c r="B346" s="4">
        <v>0.69285446787998195</v>
      </c>
      <c r="C346" s="4">
        <v>0.88213385524632104</v>
      </c>
      <c r="D346" s="4">
        <v>0</v>
      </c>
      <c r="E346" s="4">
        <v>1.01033607794685</v>
      </c>
      <c r="F346" s="4">
        <v>0</v>
      </c>
      <c r="G346" s="4">
        <v>0.83691414191999203</v>
      </c>
      <c r="H346" s="4">
        <v>0</v>
      </c>
      <c r="I346" s="4">
        <v>0.85589377084423202</v>
      </c>
      <c r="J346" s="4">
        <v>0.297086986009448</v>
      </c>
      <c r="K346" s="4">
        <v>0.59269577607992296</v>
      </c>
      <c r="L346" s="4">
        <v>0.85251288660993896</v>
      </c>
      <c r="M346" s="4">
        <v>0.943207982836471</v>
      </c>
      <c r="N346" s="4">
        <v>0</v>
      </c>
      <c r="O346" s="4">
        <v>0.74157637543700805</v>
      </c>
      <c r="P346" s="4">
        <v>0</v>
      </c>
      <c r="Q346" s="4">
        <v>0.49772095158513902</v>
      </c>
      <c r="R346" s="4">
        <v>0.60792808760706296</v>
      </c>
      <c r="S346" s="4">
        <v>0.84150424015413805</v>
      </c>
      <c r="T346" s="4">
        <v>0</v>
      </c>
      <c r="U346" s="4">
        <v>0.90015004484641203</v>
      </c>
      <c r="V346" s="4">
        <v>0</v>
      </c>
      <c r="W346" s="4">
        <v>0.61561420329385996</v>
      </c>
      <c r="X346" s="4">
        <v>0</v>
      </c>
      <c r="Y346" s="4">
        <v>0.74187866120428003</v>
      </c>
      <c r="Z346" s="4">
        <v>0</v>
      </c>
      <c r="AA346" s="4">
        <v>1.0992381841737899</v>
      </c>
      <c r="AB346" s="4">
        <v>0</v>
      </c>
      <c r="AC346" s="4">
        <v>0.66585845689303302</v>
      </c>
      <c r="AD346" s="4">
        <v>0</v>
      </c>
      <c r="AE346" s="4">
        <v>0.83948500102333301</v>
      </c>
      <c r="AF346" s="4">
        <v>0.85251288660993896</v>
      </c>
      <c r="AG346" s="4">
        <v>1.0992381841737899</v>
      </c>
    </row>
    <row r="347" spans="1:33">
      <c r="A347" s="9" t="s">
        <v>758</v>
      </c>
      <c r="B347" s="4">
        <v>0.925863342105962</v>
      </c>
      <c r="C347" s="4">
        <v>0.97195432827138095</v>
      </c>
      <c r="D347" s="4">
        <v>0</v>
      </c>
      <c r="E347" s="4">
        <v>0.39767167761338601</v>
      </c>
      <c r="F347" s="4">
        <v>0</v>
      </c>
      <c r="G347" s="4">
        <v>0.51973955125847204</v>
      </c>
      <c r="H347" s="4">
        <v>0</v>
      </c>
      <c r="I347" s="4">
        <v>0.80469345184210705</v>
      </c>
      <c r="J347" s="4">
        <v>0.34681278502833202</v>
      </c>
      <c r="K347" s="4">
        <v>0.66328384014316499</v>
      </c>
      <c r="L347" s="4">
        <v>0.77683732722260301</v>
      </c>
      <c r="M347" s="4">
        <v>1.10781836554754</v>
      </c>
      <c r="N347" s="4">
        <v>0</v>
      </c>
      <c r="O347" s="4">
        <v>2.1171855188387299</v>
      </c>
      <c r="P347" s="4">
        <v>0</v>
      </c>
      <c r="Q347" s="4">
        <v>0.715076629446737</v>
      </c>
      <c r="R347" s="4">
        <v>0.219922049273058</v>
      </c>
      <c r="S347" s="4">
        <v>0.283284811957424</v>
      </c>
      <c r="T347" s="4">
        <v>0</v>
      </c>
      <c r="U347" s="4">
        <v>0.64508339298583195</v>
      </c>
      <c r="V347" s="4">
        <v>0</v>
      </c>
      <c r="W347" s="4">
        <v>0.63999620705195603</v>
      </c>
      <c r="X347" s="4">
        <v>0</v>
      </c>
      <c r="Y347" s="4">
        <v>1.2503507424101401</v>
      </c>
      <c r="Z347" s="4">
        <v>0</v>
      </c>
      <c r="AA347" s="4">
        <v>0.30871502164563203</v>
      </c>
      <c r="AB347" s="4">
        <v>0</v>
      </c>
      <c r="AC347" s="4">
        <v>0.35607005035788603</v>
      </c>
      <c r="AD347" s="4">
        <v>0</v>
      </c>
      <c r="AE347" s="4">
        <v>0.39812919866567398</v>
      </c>
      <c r="AF347" s="4">
        <v>0.925863342105962</v>
      </c>
      <c r="AG347" s="4">
        <v>2.1171855188387299</v>
      </c>
    </row>
    <row r="348" spans="1:33">
      <c r="A348" s="9" t="s">
        <v>759</v>
      </c>
      <c r="B348" s="4"/>
      <c r="C348" s="4"/>
      <c r="D348" s="4">
        <v>0</v>
      </c>
      <c r="E348" s="4">
        <v>6.2021605021505298E-2</v>
      </c>
      <c r="F348" s="4">
        <v>0</v>
      </c>
      <c r="G348" s="4">
        <v>4.8332478200523497</v>
      </c>
      <c r="H348" s="4"/>
      <c r="I348" s="4"/>
      <c r="J348" s="4">
        <v>0.295068996625589</v>
      </c>
      <c r="K348" s="4">
        <v>3.1439246831047201</v>
      </c>
      <c r="L348" s="4">
        <v>0.199555467837124</v>
      </c>
      <c r="M348" s="4">
        <v>2.4381808737202499</v>
      </c>
      <c r="N348" s="4">
        <v>0</v>
      </c>
      <c r="O348" s="4">
        <v>5.0529261490624998E-2</v>
      </c>
      <c r="P348" s="4"/>
      <c r="Q348" s="4"/>
      <c r="R348" s="4">
        <v>0.14888528329633899</v>
      </c>
      <c r="S348" s="4">
        <v>0.39419758053076098</v>
      </c>
      <c r="T348" s="4">
        <v>0</v>
      </c>
      <c r="U348" s="4">
        <v>1.0170899486746501</v>
      </c>
      <c r="V348" s="4">
        <v>0</v>
      </c>
      <c r="W348" s="4">
        <v>1.1803428819308299</v>
      </c>
      <c r="X348" s="4"/>
      <c r="Y348" s="4"/>
      <c r="Z348" s="4">
        <v>0</v>
      </c>
      <c r="AA348" s="4">
        <v>0.73950476560216305</v>
      </c>
      <c r="AB348" s="4">
        <v>0</v>
      </c>
      <c r="AC348" s="4">
        <v>0.70181098551270304</v>
      </c>
      <c r="AD348" s="4">
        <v>0</v>
      </c>
      <c r="AE348" s="4">
        <v>0.83526353724241498</v>
      </c>
      <c r="AF348" s="4">
        <v>0.295068996625589</v>
      </c>
      <c r="AG348" s="4">
        <v>4.8332478200523497</v>
      </c>
    </row>
    <row r="349" spans="1:33">
      <c r="A349" s="9" t="s">
        <v>180</v>
      </c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>
        <v>0</v>
      </c>
      <c r="O349" s="4">
        <v>4.0465262093619803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>
        <v>0</v>
      </c>
      <c r="AG349" s="4">
        <v>4.0465262093619803</v>
      </c>
    </row>
    <row r="350" spans="1:33">
      <c r="A350" s="9" t="s">
        <v>181</v>
      </c>
      <c r="B350" s="4"/>
      <c r="C350" s="4"/>
      <c r="D350" s="4">
        <v>0</v>
      </c>
      <c r="E350" s="4">
        <v>28.692045507014701</v>
      </c>
      <c r="F350" s="4">
        <v>0</v>
      </c>
      <c r="G350" s="4">
        <v>5.7686783313659697</v>
      </c>
      <c r="H350" s="4"/>
      <c r="I350" s="4"/>
      <c r="J350" s="4"/>
      <c r="K350" s="4"/>
      <c r="L350" s="4"/>
      <c r="M350" s="4"/>
      <c r="N350" s="4">
        <v>0</v>
      </c>
      <c r="O350" s="4">
        <v>8.0399859328745595</v>
      </c>
      <c r="P350" s="4"/>
      <c r="Q350" s="4"/>
      <c r="R350" s="4"/>
      <c r="S350" s="4"/>
      <c r="T350" s="4">
        <v>0</v>
      </c>
      <c r="U350" s="4">
        <v>6.9192447505450199</v>
      </c>
      <c r="V350" s="4"/>
      <c r="W350" s="4"/>
      <c r="X350" s="4"/>
      <c r="Y350" s="4"/>
      <c r="Z350" s="4"/>
      <c r="AA350" s="4"/>
      <c r="AB350" s="4"/>
      <c r="AC350" s="4"/>
      <c r="AD350" s="4">
        <v>0</v>
      </c>
      <c r="AE350" s="4">
        <v>5.16590907819426</v>
      </c>
      <c r="AF350" s="4">
        <v>0</v>
      </c>
      <c r="AG350" s="4">
        <v>28.692045507014701</v>
      </c>
    </row>
    <row r="351" spans="1:33">
      <c r="A351" s="9" t="s">
        <v>760</v>
      </c>
      <c r="B351" s="4">
        <v>0.91509203250554405</v>
      </c>
      <c r="C351" s="4">
        <v>0.96933145523686504</v>
      </c>
      <c r="D351" s="4">
        <v>0</v>
      </c>
      <c r="E351" s="4">
        <v>0.85322661345623596</v>
      </c>
      <c r="F351" s="4">
        <v>0</v>
      </c>
      <c r="G351" s="4">
        <v>0.81209233209793896</v>
      </c>
      <c r="H351" s="4">
        <v>0</v>
      </c>
      <c r="I351" s="4">
        <v>0.93037539206394804</v>
      </c>
      <c r="J351" s="4">
        <v>0.19946805165338</v>
      </c>
      <c r="K351" s="4">
        <v>0.57139946150979604</v>
      </c>
      <c r="L351" s="4">
        <v>0.95744780102240601</v>
      </c>
      <c r="M351" s="4">
        <v>0.98524463192841805</v>
      </c>
      <c r="N351" s="4">
        <v>0</v>
      </c>
      <c r="O351" s="4">
        <v>0.92945388211056801</v>
      </c>
      <c r="P351" s="4">
        <v>0</v>
      </c>
      <c r="Q351" s="4">
        <v>0.66949763625498504</v>
      </c>
      <c r="R351" s="4">
        <v>0.379971117831088</v>
      </c>
      <c r="S351" s="4">
        <v>0.73756567754265401</v>
      </c>
      <c r="T351" s="4">
        <v>0</v>
      </c>
      <c r="U351" s="4">
        <v>0.94205997343089198</v>
      </c>
      <c r="V351" s="4">
        <v>0</v>
      </c>
      <c r="W351" s="4">
        <v>0.65387624800292998</v>
      </c>
      <c r="X351" s="4">
        <v>0</v>
      </c>
      <c r="Y351" s="4">
        <v>0.98439724388030303</v>
      </c>
      <c r="Z351" s="4">
        <v>0</v>
      </c>
      <c r="AA351" s="4">
        <v>0.48701979186848998</v>
      </c>
      <c r="AB351" s="4">
        <v>0</v>
      </c>
      <c r="AC351" s="4">
        <v>0.64630427771134602</v>
      </c>
      <c r="AD351" s="4">
        <v>0</v>
      </c>
      <c r="AE351" s="4">
        <v>0.53592164238450701</v>
      </c>
      <c r="AF351" s="4">
        <v>0.95744780102240601</v>
      </c>
      <c r="AG351" s="4">
        <v>0.98524463192841805</v>
      </c>
    </row>
    <row r="352" spans="1:33">
      <c r="A352" s="9" t="s">
        <v>182</v>
      </c>
      <c r="B352" s="4"/>
      <c r="C352" s="4"/>
      <c r="D352" s="4">
        <v>0</v>
      </c>
      <c r="E352" s="4">
        <v>1.0188859206533301</v>
      </c>
      <c r="F352" s="4">
        <v>0</v>
      </c>
      <c r="G352" s="4">
        <v>3.6693233868683199</v>
      </c>
      <c r="H352" s="4"/>
      <c r="I352" s="4"/>
      <c r="J352" s="4"/>
      <c r="K352" s="4"/>
      <c r="L352" s="4"/>
      <c r="M352" s="4"/>
      <c r="N352" s="4">
        <v>0</v>
      </c>
      <c r="O352" s="4">
        <v>0.46145897216077397</v>
      </c>
      <c r="P352" s="4"/>
      <c r="Q352" s="4"/>
      <c r="R352" s="4"/>
      <c r="S352" s="4"/>
      <c r="T352" s="4">
        <v>0</v>
      </c>
      <c r="U352" s="4">
        <v>1.1705366748035999</v>
      </c>
      <c r="V352" s="4">
        <v>0</v>
      </c>
      <c r="W352" s="4">
        <v>0.72022864158952404</v>
      </c>
      <c r="X352" s="4"/>
      <c r="Y352" s="4"/>
      <c r="Z352" s="4">
        <v>0</v>
      </c>
      <c r="AA352" s="4">
        <v>0.71141784829897403</v>
      </c>
      <c r="AB352" s="4">
        <v>0</v>
      </c>
      <c r="AC352" s="4">
        <v>0.46821403892135099</v>
      </c>
      <c r="AD352" s="4">
        <v>0</v>
      </c>
      <c r="AE352" s="4">
        <v>0.59254301263985198</v>
      </c>
      <c r="AF352" s="4">
        <v>0</v>
      </c>
      <c r="AG352" s="4">
        <v>3.6693233868683199</v>
      </c>
    </row>
    <row r="353" spans="1:33">
      <c r="A353" s="9" t="s">
        <v>761</v>
      </c>
      <c r="B353" s="4">
        <v>0.53857767824764902</v>
      </c>
      <c r="C353" s="4">
        <v>1.3253609855680399</v>
      </c>
      <c r="D353" s="4">
        <v>0</v>
      </c>
      <c r="E353" s="4">
        <v>1.5239657060346701</v>
      </c>
      <c r="F353" s="4">
        <v>0</v>
      </c>
      <c r="G353" s="4">
        <v>2.38422334936724</v>
      </c>
      <c r="H353" s="4">
        <v>0</v>
      </c>
      <c r="I353" s="4">
        <v>1.0624477957153999</v>
      </c>
      <c r="J353" s="4"/>
      <c r="K353" s="4"/>
      <c r="L353" s="4">
        <v>0.85824037132044395</v>
      </c>
      <c r="M353" s="4">
        <v>0.72762313555681501</v>
      </c>
      <c r="N353" s="4">
        <v>0</v>
      </c>
      <c r="O353" s="4">
        <v>0.99344176001992102</v>
      </c>
      <c r="P353" s="4">
        <v>0</v>
      </c>
      <c r="Q353" s="4">
        <v>0.92471377102780805</v>
      </c>
      <c r="R353" s="4">
        <v>0.56699568017636004</v>
      </c>
      <c r="S353" s="4">
        <v>0.804536352192319</v>
      </c>
      <c r="T353" s="4">
        <v>0</v>
      </c>
      <c r="U353" s="4">
        <v>1.32630923180815</v>
      </c>
      <c r="V353" s="4">
        <v>0</v>
      </c>
      <c r="W353" s="4">
        <v>1.3602414625872301</v>
      </c>
      <c r="X353" s="4">
        <v>0</v>
      </c>
      <c r="Y353" s="4">
        <v>0.85290156972002296</v>
      </c>
      <c r="Z353" s="4">
        <v>0</v>
      </c>
      <c r="AA353" s="4">
        <v>0.90044367411306003</v>
      </c>
      <c r="AB353" s="4">
        <v>0</v>
      </c>
      <c r="AC353" s="4">
        <v>0.85715793442509403</v>
      </c>
      <c r="AD353" s="4">
        <v>0</v>
      </c>
      <c r="AE353" s="4">
        <v>0.95798024166120899</v>
      </c>
      <c r="AF353" s="4">
        <v>0.85824037132044395</v>
      </c>
      <c r="AG353" s="4">
        <v>2.38422334936724</v>
      </c>
    </row>
    <row r="354" spans="1:33">
      <c r="A354" s="9" t="s">
        <v>762</v>
      </c>
      <c r="B354" s="4">
        <v>0.65488444216569097</v>
      </c>
      <c r="C354" s="4">
        <v>1.1630788992007699</v>
      </c>
      <c r="D354" s="4">
        <v>0</v>
      </c>
      <c r="E354" s="4">
        <v>0.96238846900057895</v>
      </c>
      <c r="F354" s="4">
        <v>0</v>
      </c>
      <c r="G354" s="4">
        <v>0.713111845387151</v>
      </c>
      <c r="H354" s="4">
        <v>0</v>
      </c>
      <c r="I354" s="4">
        <v>0.72571919265389495</v>
      </c>
      <c r="J354" s="4">
        <v>0.30600951631833601</v>
      </c>
      <c r="K354" s="4">
        <v>0.51447684586290299</v>
      </c>
      <c r="L354" s="4">
        <v>0.81984650835319295</v>
      </c>
      <c r="M354" s="4">
        <v>0.92015227012906597</v>
      </c>
      <c r="N354" s="4">
        <v>0</v>
      </c>
      <c r="O354" s="4">
        <v>0.77614565667537205</v>
      </c>
      <c r="P354" s="4">
        <v>0</v>
      </c>
      <c r="Q354" s="4">
        <v>0.98203856901416098</v>
      </c>
      <c r="R354" s="4">
        <v>0.34165040212192699</v>
      </c>
      <c r="S354" s="4">
        <v>0.71033698025757197</v>
      </c>
      <c r="T354" s="4">
        <v>0</v>
      </c>
      <c r="U354" s="4">
        <v>0.78975903108436596</v>
      </c>
      <c r="V354" s="4">
        <v>0</v>
      </c>
      <c r="W354" s="4">
        <v>0.54099543588267895</v>
      </c>
      <c r="X354" s="4">
        <v>0</v>
      </c>
      <c r="Y354" s="4">
        <v>0.65754308195932598</v>
      </c>
      <c r="Z354" s="4">
        <v>0</v>
      </c>
      <c r="AA354" s="4">
        <v>0.76728908285529795</v>
      </c>
      <c r="AB354" s="4">
        <v>0</v>
      </c>
      <c r="AC354" s="4">
        <v>0.35921946560370199</v>
      </c>
      <c r="AD354" s="4">
        <v>0</v>
      </c>
      <c r="AE354" s="4">
        <v>0.65914271091556698</v>
      </c>
      <c r="AF354" s="4">
        <v>0.81984650835319295</v>
      </c>
      <c r="AG354" s="4">
        <v>1.1630788992007699</v>
      </c>
    </row>
    <row r="355" spans="1:33">
      <c r="A355" s="9" t="s">
        <v>763</v>
      </c>
      <c r="B355" s="4">
        <v>0.18394340316869001</v>
      </c>
      <c r="C355" s="4">
        <v>1.83092505082104</v>
      </c>
      <c r="D355" s="4">
        <v>0</v>
      </c>
      <c r="E355" s="4">
        <v>1.9513508625881599</v>
      </c>
      <c r="F355" s="4">
        <v>0</v>
      </c>
      <c r="G355" s="4">
        <v>3.3131368537618302</v>
      </c>
      <c r="H355" s="4">
        <v>0</v>
      </c>
      <c r="I355" s="4">
        <v>1.04441194912966</v>
      </c>
      <c r="J355" s="4">
        <v>0.39338042291187703</v>
      </c>
      <c r="K355" s="4">
        <v>0.67174789804613</v>
      </c>
      <c r="L355" s="4">
        <v>0.74847259741083205</v>
      </c>
      <c r="M355" s="4">
        <v>0.90405165918226105</v>
      </c>
      <c r="N355" s="4">
        <v>0</v>
      </c>
      <c r="O355" s="4">
        <v>1.5298806874919799</v>
      </c>
      <c r="P355" s="4">
        <v>0</v>
      </c>
      <c r="Q355" s="4">
        <v>0.76653668419502397</v>
      </c>
      <c r="R355" s="4">
        <v>0.40432975443403302</v>
      </c>
      <c r="S355" s="4">
        <v>0.75560991697567703</v>
      </c>
      <c r="T355" s="4">
        <v>0</v>
      </c>
      <c r="U355" s="4">
        <v>2.0718940571857898</v>
      </c>
      <c r="V355" s="4">
        <v>0</v>
      </c>
      <c r="W355" s="4">
        <v>1.1967012777177299</v>
      </c>
      <c r="X355" s="4">
        <v>0</v>
      </c>
      <c r="Y355" s="4">
        <v>0.97706692548964302</v>
      </c>
      <c r="Z355" s="4">
        <v>0</v>
      </c>
      <c r="AA355" s="4">
        <v>1.35334125372642</v>
      </c>
      <c r="AB355" s="4">
        <v>0</v>
      </c>
      <c r="AC355" s="4">
        <v>1.3287308556761299</v>
      </c>
      <c r="AD355" s="4">
        <v>0</v>
      </c>
      <c r="AE355" s="4">
        <v>1.1951029844227701</v>
      </c>
      <c r="AF355" s="4">
        <v>0.74847259741083205</v>
      </c>
      <c r="AG355" s="4">
        <v>3.3131368537618302</v>
      </c>
    </row>
    <row r="356" spans="1:33">
      <c r="A356" s="9" t="s">
        <v>764</v>
      </c>
      <c r="B356" s="4">
        <v>0.85210585902200797</v>
      </c>
      <c r="C356" s="4">
        <v>1.09624804922379</v>
      </c>
      <c r="D356" s="4">
        <v>0</v>
      </c>
      <c r="E356" s="4">
        <v>1.21338373305992</v>
      </c>
      <c r="F356" s="4">
        <v>0</v>
      </c>
      <c r="G356" s="4">
        <v>3.0016707402200198</v>
      </c>
      <c r="H356" s="4">
        <v>0</v>
      </c>
      <c r="I356" s="4">
        <v>0.43899043605846</v>
      </c>
      <c r="J356" s="4">
        <v>0.48612485674377698</v>
      </c>
      <c r="K356" s="4">
        <v>0.22647492398101499</v>
      </c>
      <c r="L356" s="4">
        <v>0.54030739331023103</v>
      </c>
      <c r="M356" s="4">
        <v>0.45209394263612401</v>
      </c>
      <c r="N356" s="4">
        <v>0</v>
      </c>
      <c r="O356" s="4">
        <v>1.11102309421048</v>
      </c>
      <c r="P356" s="4">
        <v>0</v>
      </c>
      <c r="Q356" s="4">
        <v>0.66293404525467203</v>
      </c>
      <c r="R356" s="4">
        <v>0.95126181755396599</v>
      </c>
      <c r="S356" s="4">
        <v>1.0234739302174201</v>
      </c>
      <c r="T356" s="4">
        <v>0</v>
      </c>
      <c r="U356" s="4">
        <v>0.56523433107665899</v>
      </c>
      <c r="V356" s="4">
        <v>0</v>
      </c>
      <c r="W356" s="4">
        <v>1.8145815587824199</v>
      </c>
      <c r="X356" s="4">
        <v>0</v>
      </c>
      <c r="Y356" s="4">
        <v>1.20770545563856</v>
      </c>
      <c r="Z356" s="4">
        <v>0</v>
      </c>
      <c r="AA356" s="4">
        <v>1.3808185523812599</v>
      </c>
      <c r="AB356" s="4">
        <v>0</v>
      </c>
      <c r="AC356" s="4">
        <v>0.95510467851175795</v>
      </c>
      <c r="AD356" s="4">
        <v>0</v>
      </c>
      <c r="AE356" s="4">
        <v>1.03865730542438</v>
      </c>
      <c r="AF356" s="4">
        <v>0.95126181755396599</v>
      </c>
      <c r="AG356" s="4">
        <v>3.0016707402200198</v>
      </c>
    </row>
    <row r="357" spans="1:33">
      <c r="A357" s="9" t="s">
        <v>765</v>
      </c>
      <c r="B357" s="4"/>
      <c r="C357" s="4"/>
      <c r="D357" s="4">
        <v>0</v>
      </c>
      <c r="E357" s="4">
        <v>14.494430249538601</v>
      </c>
      <c r="F357" s="4">
        <v>0</v>
      </c>
      <c r="G357" s="4">
        <v>2.7182832427990502</v>
      </c>
      <c r="H357" s="4">
        <v>0</v>
      </c>
      <c r="I357" s="4">
        <v>4.8243009689976697</v>
      </c>
      <c r="J357" s="4">
        <v>0.519203372163899</v>
      </c>
      <c r="K357" s="4">
        <v>1.3892616945982801</v>
      </c>
      <c r="L357" s="4">
        <v>0.170509077717759</v>
      </c>
      <c r="M357" s="4">
        <v>0.25140507871921403</v>
      </c>
      <c r="N357" s="4">
        <v>0</v>
      </c>
      <c r="O357" s="4">
        <v>4.3818388493608396</v>
      </c>
      <c r="P357" s="4">
        <v>0</v>
      </c>
      <c r="Q357" s="4">
        <v>1.21663270904637</v>
      </c>
      <c r="R357" s="4">
        <v>0.136514626933366</v>
      </c>
      <c r="S357" s="4">
        <v>0.28374301987206102</v>
      </c>
      <c r="T357" s="4">
        <v>0</v>
      </c>
      <c r="U357" s="4">
        <v>2.9246219045588902</v>
      </c>
      <c r="V357" s="4">
        <v>0</v>
      </c>
      <c r="W357" s="4">
        <v>3.7585641211248397E-2</v>
      </c>
      <c r="X357" s="4">
        <v>0</v>
      </c>
      <c r="Y357" s="4">
        <v>4.3920844860439498E-2</v>
      </c>
      <c r="Z357" s="4">
        <v>0</v>
      </c>
      <c r="AA357" s="4">
        <v>6.99947229458345</v>
      </c>
      <c r="AB357" s="4"/>
      <c r="AC357" s="4"/>
      <c r="AD357" s="4"/>
      <c r="AE357" s="4"/>
      <c r="AF357" s="4">
        <v>0.519203372163899</v>
      </c>
      <c r="AG357" s="4">
        <v>14.494430249538601</v>
      </c>
    </row>
    <row r="358" spans="1:33">
      <c r="A358" s="9" t="s">
        <v>766</v>
      </c>
      <c r="B358" s="4">
        <v>0.303888189689141</v>
      </c>
      <c r="C358" s="4">
        <v>1.8904839076567199</v>
      </c>
      <c r="D358" s="4">
        <v>0</v>
      </c>
      <c r="E358" s="4">
        <v>1.37180488264228</v>
      </c>
      <c r="F358" s="4">
        <v>0</v>
      </c>
      <c r="G358" s="4">
        <v>10.0857330294762</v>
      </c>
      <c r="H358" s="4">
        <v>0</v>
      </c>
      <c r="I358" s="4">
        <v>8.9355926755579101E-2</v>
      </c>
      <c r="J358" s="4">
        <v>0.711740296531571</v>
      </c>
      <c r="K358" s="4">
        <v>0.85983144184853699</v>
      </c>
      <c r="L358" s="4">
        <v>0.63559767787116805</v>
      </c>
      <c r="M358" s="4">
        <v>0.83060737208831403</v>
      </c>
      <c r="N358" s="4">
        <v>0</v>
      </c>
      <c r="O358" s="4">
        <v>0.78255209932286596</v>
      </c>
      <c r="P358" s="4">
        <v>0</v>
      </c>
      <c r="Q358" s="4">
        <v>2.68147370694523E-2</v>
      </c>
      <c r="R358" s="4"/>
      <c r="S358" s="4"/>
      <c r="T358" s="4">
        <v>0</v>
      </c>
      <c r="U358" s="4">
        <v>12.4877331044496</v>
      </c>
      <c r="V358" s="4">
        <v>0</v>
      </c>
      <c r="W358" s="4">
        <v>41.051135025417103</v>
      </c>
      <c r="X358" s="4">
        <v>0</v>
      </c>
      <c r="Y358" s="4">
        <v>1.02838221870557</v>
      </c>
      <c r="Z358" s="4">
        <v>0</v>
      </c>
      <c r="AA358" s="4">
        <v>1.2493996734100099</v>
      </c>
      <c r="AB358" s="4">
        <v>0</v>
      </c>
      <c r="AC358" s="4">
        <v>0.87743774303560196</v>
      </c>
      <c r="AD358" s="4">
        <v>0</v>
      </c>
      <c r="AE358" s="4">
        <v>10.8561528654442</v>
      </c>
      <c r="AF358" s="4">
        <v>0.711740296531571</v>
      </c>
      <c r="AG358" s="4">
        <v>41.051135025417103</v>
      </c>
    </row>
    <row r="359" spans="1:33">
      <c r="A359" s="9" t="s">
        <v>767</v>
      </c>
      <c r="B359" s="4">
        <v>0.28304803097431402</v>
      </c>
      <c r="C359" s="4">
        <v>0.37984289067518701</v>
      </c>
      <c r="D359" s="4">
        <v>0</v>
      </c>
      <c r="E359" s="4">
        <v>0.88462316256614204</v>
      </c>
      <c r="F359" s="4">
        <v>0</v>
      </c>
      <c r="G359" s="4">
        <v>1.59018700471611</v>
      </c>
      <c r="H359" s="4">
        <v>0</v>
      </c>
      <c r="I359" s="4">
        <v>0.64289665876306001</v>
      </c>
      <c r="J359" s="4">
        <v>0.361731407600626</v>
      </c>
      <c r="K359" s="4">
        <v>0.67674978347635995</v>
      </c>
      <c r="L359" s="4">
        <v>0.273544167821547</v>
      </c>
      <c r="M359" s="4">
        <v>0.72937034566245595</v>
      </c>
      <c r="N359" s="4">
        <v>0</v>
      </c>
      <c r="O359" s="4">
        <v>0.53834574463503904</v>
      </c>
      <c r="P359" s="4">
        <v>0</v>
      </c>
      <c r="Q359" s="4">
        <v>7.6454727724290796</v>
      </c>
      <c r="R359" s="4">
        <v>4.2213887272044399E-2</v>
      </c>
      <c r="S359" s="4">
        <v>0.119982192521239</v>
      </c>
      <c r="T359" s="4">
        <v>0</v>
      </c>
      <c r="U359" s="4">
        <v>0.949660585995866</v>
      </c>
      <c r="V359" s="4">
        <v>0</v>
      </c>
      <c r="W359" s="4">
        <v>0.82950919732198503</v>
      </c>
      <c r="X359" s="4">
        <v>0</v>
      </c>
      <c r="Y359" s="4">
        <v>22.734509635582999</v>
      </c>
      <c r="Z359" s="4">
        <v>0</v>
      </c>
      <c r="AA359" s="4">
        <v>0.76960419404318003</v>
      </c>
      <c r="AB359" s="4">
        <v>0</v>
      </c>
      <c r="AC359" s="4">
        <v>0.60533460169532305</v>
      </c>
      <c r="AD359" s="4">
        <v>0</v>
      </c>
      <c r="AE359" s="4">
        <v>2.4226301978273899</v>
      </c>
      <c r="AF359" s="4">
        <v>0.361731407600626</v>
      </c>
      <c r="AG359" s="4">
        <v>22.734509635582999</v>
      </c>
    </row>
    <row r="360" spans="1:33">
      <c r="A360" s="9" t="s">
        <v>183</v>
      </c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>
        <v>0</v>
      </c>
      <c r="Q360" s="4">
        <v>4.9818760687772397</v>
      </c>
      <c r="R360" s="4"/>
      <c r="S360" s="4"/>
      <c r="T360" s="4"/>
      <c r="U360" s="4"/>
      <c r="V360" s="4"/>
      <c r="W360" s="4"/>
      <c r="X360" s="4">
        <v>0</v>
      </c>
      <c r="Y360" s="4">
        <v>16.192010104927199</v>
      </c>
      <c r="Z360" s="4"/>
      <c r="AA360" s="4"/>
      <c r="AB360" s="4"/>
      <c r="AC360" s="4"/>
      <c r="AD360" s="4"/>
      <c r="AE360" s="4"/>
      <c r="AF360" s="4">
        <v>0</v>
      </c>
      <c r="AG360" s="4">
        <v>16.192010104927199</v>
      </c>
    </row>
    <row r="361" spans="1:33">
      <c r="A361" s="9" t="s">
        <v>184</v>
      </c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>
        <v>0</v>
      </c>
      <c r="W361" s="4">
        <v>6.0331268842017297E-2</v>
      </c>
      <c r="X361" s="4"/>
      <c r="Y361" s="4"/>
      <c r="Z361" s="4"/>
      <c r="AA361" s="4"/>
      <c r="AB361" s="4"/>
      <c r="AC361" s="4"/>
      <c r="AD361" s="4"/>
      <c r="AE361" s="4"/>
      <c r="AF361" s="4">
        <v>0</v>
      </c>
      <c r="AG361" s="4">
        <v>6.0331268842017297E-2</v>
      </c>
    </row>
    <row r="362" spans="1:33">
      <c r="A362" s="9" t="s">
        <v>768</v>
      </c>
      <c r="B362" s="4">
        <v>0.70810858326025905</v>
      </c>
      <c r="C362" s="4">
        <v>1.3143272792107901</v>
      </c>
      <c r="D362" s="4">
        <v>0</v>
      </c>
      <c r="E362" s="4">
        <v>15.469683747133301</v>
      </c>
      <c r="F362" s="4">
        <v>0</v>
      </c>
      <c r="G362" s="4">
        <v>4.8687478300568001</v>
      </c>
      <c r="H362" s="4">
        <v>0</v>
      </c>
      <c r="I362" s="4">
        <v>1.0709709769359801</v>
      </c>
      <c r="J362" s="4">
        <v>0.65832535524482905</v>
      </c>
      <c r="K362" s="4">
        <v>0.61956062941233103</v>
      </c>
      <c r="L362" s="4">
        <v>0.104359011433574</v>
      </c>
      <c r="M362" s="4">
        <v>0.163197640398456</v>
      </c>
      <c r="N362" s="4">
        <v>0</v>
      </c>
      <c r="O362" s="4">
        <v>0.11196259691357401</v>
      </c>
      <c r="P362" s="4">
        <v>0</v>
      </c>
      <c r="Q362" s="4">
        <v>0.83263615616681197</v>
      </c>
      <c r="R362" s="4">
        <v>0.93715452373947095</v>
      </c>
      <c r="S362" s="4">
        <v>0.93790184196762605</v>
      </c>
      <c r="T362" s="4">
        <v>0</v>
      </c>
      <c r="U362" s="4">
        <v>0.3623410695582</v>
      </c>
      <c r="V362" s="4">
        <v>0</v>
      </c>
      <c r="W362" s="4">
        <v>1.93697944555445</v>
      </c>
      <c r="X362" s="4">
        <v>0</v>
      </c>
      <c r="Y362" s="4">
        <v>21.160685550372801</v>
      </c>
      <c r="Z362" s="4">
        <v>0</v>
      </c>
      <c r="AA362" s="4">
        <v>13.779650029640701</v>
      </c>
      <c r="AB362" s="4">
        <v>0</v>
      </c>
      <c r="AC362" s="4">
        <v>1.38820209542842</v>
      </c>
      <c r="AD362" s="4">
        <v>0</v>
      </c>
      <c r="AE362" s="4">
        <v>0.32726310223660998</v>
      </c>
      <c r="AF362" s="4">
        <v>0.93715452373947095</v>
      </c>
      <c r="AG362" s="4">
        <v>21.160685550372801</v>
      </c>
    </row>
    <row r="363" spans="1:33">
      <c r="A363" s="9" t="s">
        <v>185</v>
      </c>
      <c r="B363" s="4"/>
      <c r="C363" s="4"/>
      <c r="D363" s="4"/>
      <c r="E363" s="4"/>
      <c r="F363" s="4">
        <v>0</v>
      </c>
      <c r="G363" s="4">
        <v>4.0633408361531203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>
        <v>0</v>
      </c>
      <c r="AG363" s="4">
        <v>4.0633408361531203</v>
      </c>
    </row>
    <row r="364" spans="1:33">
      <c r="A364" s="9" t="s">
        <v>769</v>
      </c>
      <c r="B364" s="4"/>
      <c r="C364" s="4"/>
      <c r="D364" s="4">
        <v>0</v>
      </c>
      <c r="E364" s="4">
        <v>17.435266734244401</v>
      </c>
      <c r="F364" s="4">
        <v>0</v>
      </c>
      <c r="G364" s="4">
        <v>4.6626118767919102</v>
      </c>
      <c r="H364" s="4"/>
      <c r="I364" s="4"/>
      <c r="J364" s="4">
        <v>0.281204010499368</v>
      </c>
      <c r="K364" s="4">
        <v>0.56376451930891103</v>
      </c>
      <c r="L364" s="4">
        <v>0.76557776028671798</v>
      </c>
      <c r="M364" s="4">
        <v>0.66236029741226699</v>
      </c>
      <c r="N364" s="4">
        <v>0</v>
      </c>
      <c r="O364" s="4">
        <v>0.80045402251881803</v>
      </c>
      <c r="P364" s="4"/>
      <c r="Q364" s="4"/>
      <c r="R364" s="4"/>
      <c r="S364" s="4"/>
      <c r="T364" s="4">
        <v>0</v>
      </c>
      <c r="U364" s="4">
        <v>0.58877763005353001</v>
      </c>
      <c r="V364" s="4">
        <v>0</v>
      </c>
      <c r="W364" s="4">
        <v>1.3711477611816399E-2</v>
      </c>
      <c r="X364" s="4"/>
      <c r="Y364" s="4"/>
      <c r="Z364" s="4">
        <v>0</v>
      </c>
      <c r="AA364" s="4">
        <v>18.7283231335519</v>
      </c>
      <c r="AB364" s="4">
        <v>0</v>
      </c>
      <c r="AC364" s="4">
        <v>6.2415969608482301E-2</v>
      </c>
      <c r="AD364" s="4">
        <v>0</v>
      </c>
      <c r="AE364" s="4">
        <v>0.80914401760319499</v>
      </c>
      <c r="AF364" s="4">
        <v>0.76557776028671798</v>
      </c>
      <c r="AG364" s="4">
        <v>18.7283231335519</v>
      </c>
    </row>
    <row r="365" spans="1:33">
      <c r="A365" s="9" t="s">
        <v>770</v>
      </c>
      <c r="B365" s="4">
        <v>0.40817870984605997</v>
      </c>
      <c r="C365" s="4">
        <v>0.53843411098305605</v>
      </c>
      <c r="D365" s="4">
        <v>0</v>
      </c>
      <c r="E365" s="4">
        <v>1.06569257863192</v>
      </c>
      <c r="F365" s="4">
        <v>0</v>
      </c>
      <c r="G365" s="4">
        <v>1.85534964748224</v>
      </c>
      <c r="H365" s="4"/>
      <c r="I365" s="4"/>
      <c r="J365" s="4">
        <v>0.95106319081300505</v>
      </c>
      <c r="K365" s="4">
        <v>1.03150854013904</v>
      </c>
      <c r="L365" s="4">
        <v>0.281767670374651</v>
      </c>
      <c r="M365" s="4">
        <v>1.65629753113676</v>
      </c>
      <c r="N365" s="4">
        <v>0</v>
      </c>
      <c r="O365" s="4">
        <v>0.95088222253163701</v>
      </c>
      <c r="P365" s="4"/>
      <c r="Q365" s="4"/>
      <c r="R365" s="4">
        <v>5.4244255745189998E-2</v>
      </c>
      <c r="S365" s="4">
        <v>5.8122641751757804</v>
      </c>
      <c r="T365" s="4">
        <v>0</v>
      </c>
      <c r="U365" s="4">
        <v>0.94028147904100401</v>
      </c>
      <c r="V365" s="4">
        <v>0</v>
      </c>
      <c r="W365" s="4">
        <v>2.3122510191197398</v>
      </c>
      <c r="X365" s="4"/>
      <c r="Y365" s="4"/>
      <c r="Z365" s="4">
        <v>0</v>
      </c>
      <c r="AA365" s="4">
        <v>0.837249989229499</v>
      </c>
      <c r="AB365" s="4">
        <v>0</v>
      </c>
      <c r="AC365" s="4">
        <v>0.81156532536518</v>
      </c>
      <c r="AD365" s="4">
        <v>0</v>
      </c>
      <c r="AE365" s="4">
        <v>0.93480610956417598</v>
      </c>
      <c r="AF365" s="4">
        <v>0.95106319081300505</v>
      </c>
      <c r="AG365" s="4">
        <v>5.8122641751757804</v>
      </c>
    </row>
    <row r="366" spans="1:33">
      <c r="A366" s="9" t="s">
        <v>186</v>
      </c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>
        <v>0</v>
      </c>
      <c r="U366" s="4">
        <v>2.4597983839886699</v>
      </c>
      <c r="V366" s="4">
        <v>0</v>
      </c>
      <c r="W366" s="4">
        <v>1.4965971816788299</v>
      </c>
      <c r="X366" s="4"/>
      <c r="Y366" s="4"/>
      <c r="Z366" s="4"/>
      <c r="AA366" s="4"/>
      <c r="AB366" s="4"/>
      <c r="AC366" s="4"/>
      <c r="AD366" s="4"/>
      <c r="AE366" s="4"/>
      <c r="AF366" s="4">
        <v>0</v>
      </c>
      <c r="AG366" s="4">
        <v>2.4597983839886699</v>
      </c>
    </row>
    <row r="367" spans="1:33">
      <c r="A367" s="9" t="s">
        <v>187</v>
      </c>
      <c r="B367" s="4"/>
      <c r="C367" s="4"/>
      <c r="D367" s="4">
        <v>0</v>
      </c>
      <c r="E367" s="4">
        <v>14.5328112502674</v>
      </c>
      <c r="F367" s="4"/>
      <c r="G367" s="4"/>
      <c r="H367" s="4"/>
      <c r="I367" s="4"/>
      <c r="J367" s="4"/>
      <c r="K367" s="4"/>
      <c r="L367" s="4"/>
      <c r="M367" s="4"/>
      <c r="N367" s="4">
        <v>0</v>
      </c>
      <c r="O367" s="4">
        <v>0.48641569480815</v>
      </c>
      <c r="P367" s="4"/>
      <c r="Q367" s="4"/>
      <c r="R367" s="4"/>
      <c r="S367" s="4"/>
      <c r="T367" s="4">
        <v>0</v>
      </c>
      <c r="U367" s="4">
        <v>0.35464468570134799</v>
      </c>
      <c r="V367" s="4">
        <v>0</v>
      </c>
      <c r="W367" s="4">
        <v>2.3216958595689501E-2</v>
      </c>
      <c r="X367" s="4"/>
      <c r="Y367" s="4"/>
      <c r="Z367" s="4"/>
      <c r="AA367" s="4"/>
      <c r="AB367" s="4">
        <v>0</v>
      </c>
      <c r="AC367" s="4">
        <v>7.5101239928937399E-2</v>
      </c>
      <c r="AD367" s="4">
        <v>0</v>
      </c>
      <c r="AE367" s="4">
        <v>3.5395238746176498E-2</v>
      </c>
      <c r="AF367" s="4">
        <v>0</v>
      </c>
      <c r="AG367" s="4">
        <v>14.5328112502674</v>
      </c>
    </row>
    <row r="368" spans="1:33">
      <c r="A368" s="9" t="s">
        <v>771</v>
      </c>
      <c r="B368" s="4">
        <v>0.47909288104378001</v>
      </c>
      <c r="C368" s="4">
        <v>0.74031989090324302</v>
      </c>
      <c r="D368" s="4">
        <v>0</v>
      </c>
      <c r="E368" s="4">
        <v>0.28163702593240397</v>
      </c>
      <c r="F368" s="4">
        <v>0</v>
      </c>
      <c r="G368" s="4">
        <v>0.37727440261895201</v>
      </c>
      <c r="H368" s="4">
        <v>0</v>
      </c>
      <c r="I368" s="4">
        <v>0.90419457990582397</v>
      </c>
      <c r="J368" s="4">
        <v>0.75484173883377903</v>
      </c>
      <c r="K368" s="4">
        <v>0.85992290046792197</v>
      </c>
      <c r="L368" s="4">
        <v>0.482297070820422</v>
      </c>
      <c r="M368" s="4">
        <v>1.3621424737212999</v>
      </c>
      <c r="N368" s="4">
        <v>0</v>
      </c>
      <c r="O368" s="4">
        <v>0.459305233267429</v>
      </c>
      <c r="P368" s="4">
        <v>0</v>
      </c>
      <c r="Q368" s="4">
        <v>0.92941129445527604</v>
      </c>
      <c r="R368" s="4">
        <v>0.29751292877694502</v>
      </c>
      <c r="S368" s="4">
        <v>0.65426186425916999</v>
      </c>
      <c r="T368" s="4">
        <v>0</v>
      </c>
      <c r="U368" s="4">
        <v>0.42468875631278502</v>
      </c>
      <c r="V368" s="4">
        <v>0</v>
      </c>
      <c r="W368" s="4">
        <v>0.963596025662807</v>
      </c>
      <c r="X368" s="4">
        <v>0</v>
      </c>
      <c r="Y368" s="4">
        <v>1.39113869413351</v>
      </c>
      <c r="Z368" s="4">
        <v>0</v>
      </c>
      <c r="AA368" s="4">
        <v>0.24568529801247599</v>
      </c>
      <c r="AB368" s="4">
        <v>0</v>
      </c>
      <c r="AC368" s="4">
        <v>0.35078577535204702</v>
      </c>
      <c r="AD368" s="4">
        <v>0</v>
      </c>
      <c r="AE368" s="4">
        <v>0.45228300139105598</v>
      </c>
      <c r="AF368" s="4">
        <v>0.75484173883377903</v>
      </c>
      <c r="AG368" s="4">
        <v>1.39113869413351</v>
      </c>
    </row>
    <row r="369" spans="1:33">
      <c r="A369" s="9" t="s">
        <v>772</v>
      </c>
      <c r="B369" s="4">
        <v>0.79863949921778798</v>
      </c>
      <c r="C369" s="4">
        <v>1.0846963235082101</v>
      </c>
      <c r="D369" s="4">
        <v>0</v>
      </c>
      <c r="E369" s="4">
        <v>0.76428105957183001</v>
      </c>
      <c r="F369" s="4">
        <v>0</v>
      </c>
      <c r="G369" s="4">
        <v>1.03730716879967</v>
      </c>
      <c r="H369" s="4">
        <v>0</v>
      </c>
      <c r="I369" s="4">
        <v>1.1418720367987301</v>
      </c>
      <c r="J369" s="4">
        <v>0.51415952277046995</v>
      </c>
      <c r="K369" s="4">
        <v>0.72170881365919803</v>
      </c>
      <c r="L369" s="4">
        <v>0.49434688880302502</v>
      </c>
      <c r="M369" s="4">
        <v>1.2626562338893099</v>
      </c>
      <c r="N369" s="4">
        <v>0</v>
      </c>
      <c r="O369" s="4">
        <v>1.1258961770698099</v>
      </c>
      <c r="P369" s="4">
        <v>0</v>
      </c>
      <c r="Q369" s="4">
        <v>1.0538372233039901</v>
      </c>
      <c r="R369" s="4">
        <v>0.93460901255889695</v>
      </c>
      <c r="S369" s="4">
        <v>0.96777661280617799</v>
      </c>
      <c r="T369" s="4">
        <v>0</v>
      </c>
      <c r="U369" s="4">
        <v>0.69271106293479501</v>
      </c>
      <c r="V369" s="4">
        <v>0</v>
      </c>
      <c r="W369" s="4">
        <v>0.44486646372088201</v>
      </c>
      <c r="X369" s="4">
        <v>0</v>
      </c>
      <c r="Y369" s="4">
        <v>1.61811183431788</v>
      </c>
      <c r="Z369" s="4">
        <v>0</v>
      </c>
      <c r="AA369" s="4">
        <v>0.78045875690368804</v>
      </c>
      <c r="AB369" s="4">
        <v>0</v>
      </c>
      <c r="AC369" s="4">
        <v>0.72633535760368795</v>
      </c>
      <c r="AD369" s="4">
        <v>0</v>
      </c>
      <c r="AE369" s="4">
        <v>0.59021565184075198</v>
      </c>
      <c r="AF369" s="4">
        <v>0.93460901255889695</v>
      </c>
      <c r="AG369" s="4">
        <v>1.61811183431788</v>
      </c>
    </row>
    <row r="370" spans="1:33">
      <c r="A370" s="9" t="s">
        <v>773</v>
      </c>
      <c r="B370" s="4">
        <v>0.95917173696369495</v>
      </c>
      <c r="C370" s="4">
        <v>1.07842420674985</v>
      </c>
      <c r="D370" s="4">
        <v>0</v>
      </c>
      <c r="E370" s="4">
        <v>0.62947628766868702</v>
      </c>
      <c r="F370" s="4">
        <v>0</v>
      </c>
      <c r="G370" s="4">
        <v>3.5101398786392601</v>
      </c>
      <c r="H370" s="4">
        <v>0</v>
      </c>
      <c r="I370" s="4">
        <v>0.22860994877014501</v>
      </c>
      <c r="J370" s="4">
        <v>0.53427610908993195</v>
      </c>
      <c r="K370" s="4">
        <v>0.76807744305332704</v>
      </c>
      <c r="L370" s="4">
        <v>0.75664963389675099</v>
      </c>
      <c r="M370" s="4">
        <v>0.81449149295506196</v>
      </c>
      <c r="N370" s="4">
        <v>0</v>
      </c>
      <c r="O370" s="4">
        <v>8.1327979780505508</v>
      </c>
      <c r="P370" s="4">
        <v>0</v>
      </c>
      <c r="Q370" s="4">
        <v>9.5285108610642905E-2</v>
      </c>
      <c r="R370" s="4">
        <v>0.22186893763211499</v>
      </c>
      <c r="S370" s="4">
        <v>0.175453207909577</v>
      </c>
      <c r="T370" s="4">
        <v>0</v>
      </c>
      <c r="U370" s="4">
        <v>0.50102477602548001</v>
      </c>
      <c r="V370" s="4">
        <v>0</v>
      </c>
      <c r="W370" s="4">
        <v>0.95612195022773505</v>
      </c>
      <c r="X370" s="4">
        <v>0</v>
      </c>
      <c r="Y370" s="4">
        <v>10.157074622956999</v>
      </c>
      <c r="Z370" s="4">
        <v>0</v>
      </c>
      <c r="AA370" s="4">
        <v>0.59352608100673399</v>
      </c>
      <c r="AB370" s="4">
        <v>0</v>
      </c>
      <c r="AC370" s="4">
        <v>6.1442693499956302</v>
      </c>
      <c r="AD370" s="4">
        <v>0</v>
      </c>
      <c r="AE370" s="4">
        <v>0.520837449116891</v>
      </c>
      <c r="AF370" s="4">
        <v>0.95917173696369495</v>
      </c>
      <c r="AG370" s="4">
        <v>10.157074622956999</v>
      </c>
    </row>
    <row r="371" spans="1:33">
      <c r="A371" s="9" t="s">
        <v>188</v>
      </c>
      <c r="B371" s="4"/>
      <c r="C371" s="4"/>
      <c r="D371" s="4">
        <v>0</v>
      </c>
      <c r="E371" s="4">
        <v>12.3707686759826</v>
      </c>
      <c r="F371" s="4">
        <v>0</v>
      </c>
      <c r="G371" s="4">
        <v>8.0456402352851306</v>
      </c>
      <c r="H371" s="4"/>
      <c r="I371" s="4"/>
      <c r="J371" s="4">
        <v>0.11637240193631999</v>
      </c>
      <c r="K371" s="4">
        <v>7.1413532101441</v>
      </c>
      <c r="L371" s="4"/>
      <c r="M371" s="4"/>
      <c r="N371" s="4">
        <v>0</v>
      </c>
      <c r="O371" s="4">
        <v>0.72088467294050196</v>
      </c>
      <c r="P371" s="4"/>
      <c r="Q371" s="4"/>
      <c r="R371" s="4"/>
      <c r="S371" s="4"/>
      <c r="T371" s="4">
        <v>0</v>
      </c>
      <c r="U371" s="4">
        <v>3.9566670084598199</v>
      </c>
      <c r="V371" s="4">
        <v>0</v>
      </c>
      <c r="W371" s="4">
        <v>35.6069239967063</v>
      </c>
      <c r="X371" s="4"/>
      <c r="Y371" s="4"/>
      <c r="Z371" s="4">
        <v>0</v>
      </c>
      <c r="AA371" s="4">
        <v>30.211701143042099</v>
      </c>
      <c r="AB371" s="4">
        <v>0</v>
      </c>
      <c r="AC371" s="4">
        <v>12.264900475743101</v>
      </c>
      <c r="AD371" s="4">
        <v>0</v>
      </c>
      <c r="AE371" s="4">
        <v>7.44865796078739</v>
      </c>
      <c r="AF371" s="4">
        <v>0.11637240193631999</v>
      </c>
      <c r="AG371" s="4">
        <v>35.6069239967063</v>
      </c>
    </row>
    <row r="372" spans="1:33">
      <c r="A372" s="9" t="s">
        <v>774</v>
      </c>
      <c r="B372" s="4"/>
      <c r="C372" s="4"/>
      <c r="D372" s="4"/>
      <c r="E372" s="4"/>
      <c r="F372" s="4">
        <v>0</v>
      </c>
      <c r="G372" s="4">
        <v>2.2648010881782601</v>
      </c>
      <c r="H372" s="4">
        <v>0</v>
      </c>
      <c r="I372" s="4">
        <v>2.4579373694062698</v>
      </c>
      <c r="J372" s="4">
        <v>0.14689577295429701</v>
      </c>
      <c r="K372" s="4">
        <v>0.45388735873630798</v>
      </c>
      <c r="L372" s="4">
        <v>0.71766501546009798</v>
      </c>
      <c r="M372" s="4">
        <v>0.60578575387833999</v>
      </c>
      <c r="N372" s="4"/>
      <c r="O372" s="4"/>
      <c r="P372" s="4">
        <v>0</v>
      </c>
      <c r="Q372" s="4">
        <v>0.92437695188711699</v>
      </c>
      <c r="R372" s="4"/>
      <c r="S372" s="4"/>
      <c r="T372" s="4">
        <v>0</v>
      </c>
      <c r="U372" s="4">
        <v>1.73326744973582</v>
      </c>
      <c r="V372" s="4">
        <v>0</v>
      </c>
      <c r="W372" s="4">
        <v>13.2448976873467</v>
      </c>
      <c r="X372" s="4">
        <v>0</v>
      </c>
      <c r="Y372" s="4">
        <v>0.10226356815648301</v>
      </c>
      <c r="Z372" s="4"/>
      <c r="AA372" s="4"/>
      <c r="AB372" s="4"/>
      <c r="AC372" s="4"/>
      <c r="AD372" s="4"/>
      <c r="AE372" s="4"/>
      <c r="AF372" s="4">
        <v>0.71766501546009798</v>
      </c>
      <c r="AG372" s="4">
        <v>13.2448976873467</v>
      </c>
    </row>
    <row r="373" spans="1:33">
      <c r="A373" s="9" t="s">
        <v>189</v>
      </c>
      <c r="B373" s="4"/>
      <c r="C373" s="4"/>
      <c r="D373" s="4"/>
      <c r="E373" s="4"/>
      <c r="F373" s="4">
        <v>0</v>
      </c>
      <c r="G373" s="4">
        <v>5.3573728757905004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>
        <v>0</v>
      </c>
      <c r="AC373" s="4">
        <v>7.7048994818130101</v>
      </c>
      <c r="AD373" s="4"/>
      <c r="AE373" s="4"/>
      <c r="AF373" s="4">
        <v>0</v>
      </c>
      <c r="AG373" s="4">
        <v>7.7048994818130101</v>
      </c>
    </row>
    <row r="374" spans="1:33">
      <c r="A374" s="9" t="s">
        <v>776</v>
      </c>
      <c r="B374" s="4">
        <v>0.51107898912201</v>
      </c>
      <c r="C374" s="4">
        <v>0.33232567268443097</v>
      </c>
      <c r="D374" s="4"/>
      <c r="E374" s="4"/>
      <c r="F374" s="4">
        <v>0</v>
      </c>
      <c r="G374" s="4">
        <v>3.6498498453134097E-2</v>
      </c>
      <c r="H374" s="4">
        <v>0</v>
      </c>
      <c r="I374" s="4">
        <v>0.97652887154330903</v>
      </c>
      <c r="J374" s="4"/>
      <c r="K374" s="4"/>
      <c r="L374" s="4">
        <v>0.33918749524681202</v>
      </c>
      <c r="M374" s="4">
        <v>0.31223038990491497</v>
      </c>
      <c r="N374" s="4">
        <v>0</v>
      </c>
      <c r="O374" s="4">
        <v>6.5352674189509097</v>
      </c>
      <c r="P374" s="4">
        <v>0</v>
      </c>
      <c r="Q374" s="4">
        <v>1.0899070419261201</v>
      </c>
      <c r="R374" s="4">
        <v>0.72882615509857895</v>
      </c>
      <c r="S374" s="4">
        <v>1.7266896247453001</v>
      </c>
      <c r="T374" s="4"/>
      <c r="U374" s="4"/>
      <c r="V374" s="4"/>
      <c r="W374" s="4"/>
      <c r="X374" s="4">
        <v>0</v>
      </c>
      <c r="Y374" s="4">
        <v>10.637069481554599</v>
      </c>
      <c r="Z374" s="4"/>
      <c r="AA374" s="4"/>
      <c r="AB374" s="4"/>
      <c r="AC374" s="4"/>
      <c r="AD374" s="4"/>
      <c r="AE374" s="4"/>
      <c r="AF374" s="4">
        <v>0.72882615509857895</v>
      </c>
      <c r="AG374" s="4">
        <v>10.637069481554599</v>
      </c>
    </row>
    <row r="375" spans="1:33">
      <c r="A375" s="9" t="s">
        <v>190</v>
      </c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>
        <v>0</v>
      </c>
      <c r="W375" s="4">
        <v>3.47814828069795E-2</v>
      </c>
      <c r="X375" s="4"/>
      <c r="Y375" s="4"/>
      <c r="Z375" s="4"/>
      <c r="AA375" s="4"/>
      <c r="AB375" s="4"/>
      <c r="AC375" s="4"/>
      <c r="AD375" s="4"/>
      <c r="AE375" s="4"/>
      <c r="AF375" s="4">
        <v>0</v>
      </c>
      <c r="AG375" s="4">
        <v>3.47814828069795E-2</v>
      </c>
    </row>
    <row r="376" spans="1:33">
      <c r="A376" s="9" t="s">
        <v>191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>
        <v>0</v>
      </c>
      <c r="U376" s="4">
        <v>0.123608539455571</v>
      </c>
      <c r="V376" s="4">
        <v>0</v>
      </c>
      <c r="W376" s="4">
        <v>13.043257757717599</v>
      </c>
      <c r="X376" s="4"/>
      <c r="Y376" s="4"/>
      <c r="Z376" s="4"/>
      <c r="AA376" s="4"/>
      <c r="AB376" s="4"/>
      <c r="AC376" s="4"/>
      <c r="AD376" s="4">
        <v>0</v>
      </c>
      <c r="AE376" s="4">
        <v>7.1851306664841796E-2</v>
      </c>
      <c r="AF376" s="4">
        <v>0</v>
      </c>
      <c r="AG376" s="4">
        <v>13.043257757717599</v>
      </c>
    </row>
    <row r="377" spans="1:33">
      <c r="A377" s="9" t="s">
        <v>192</v>
      </c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>
        <v>0</v>
      </c>
      <c r="AE377" s="4">
        <v>1.8454414619794</v>
      </c>
      <c r="AF377" s="4">
        <v>0</v>
      </c>
      <c r="AG377" s="4">
        <v>1.8454414619794</v>
      </c>
    </row>
    <row r="378" spans="1:33">
      <c r="A378" s="9" t="s">
        <v>193</v>
      </c>
      <c r="B378" s="4"/>
      <c r="C378" s="4"/>
      <c r="D378" s="4">
        <v>0</v>
      </c>
      <c r="E378" s="4">
        <v>8.9610382524930294</v>
      </c>
      <c r="F378" s="4"/>
      <c r="G378" s="4"/>
      <c r="H378" s="4"/>
      <c r="I378" s="4"/>
      <c r="J378" s="4"/>
      <c r="K378" s="4"/>
      <c r="L378" s="4"/>
      <c r="M378" s="4"/>
      <c r="N378" s="4">
        <v>0</v>
      </c>
      <c r="O378" s="4">
        <v>5.6736920484901603</v>
      </c>
      <c r="P378" s="4"/>
      <c r="Q378" s="4"/>
      <c r="R378" s="4"/>
      <c r="S378" s="4"/>
      <c r="T378" s="4">
        <v>0</v>
      </c>
      <c r="U378" s="4">
        <v>1.4840553735789599</v>
      </c>
      <c r="V378" s="4">
        <v>0</v>
      </c>
      <c r="W378" s="4">
        <v>0.96683738077048098</v>
      </c>
      <c r="X378" s="4"/>
      <c r="Y378" s="4"/>
      <c r="Z378" s="4"/>
      <c r="AA378" s="4"/>
      <c r="AB378" s="4">
        <v>0</v>
      </c>
      <c r="AC378" s="4">
        <v>3.4830073248206999</v>
      </c>
      <c r="AD378" s="4"/>
      <c r="AE378" s="4"/>
      <c r="AF378" s="4">
        <v>0</v>
      </c>
      <c r="AG378" s="4">
        <v>8.9610382524930294</v>
      </c>
    </row>
    <row r="379" spans="1:33">
      <c r="A379" s="9" t="s">
        <v>777</v>
      </c>
      <c r="B379" s="4">
        <v>0.72992754718865505</v>
      </c>
      <c r="C379" s="4">
        <v>0.90785616087719501</v>
      </c>
      <c r="D379" s="4">
        <v>0</v>
      </c>
      <c r="E379" s="4">
        <v>0.83261922581645198</v>
      </c>
      <c r="F379" s="4">
        <v>0</v>
      </c>
      <c r="G379" s="4">
        <v>0.95916787328695796</v>
      </c>
      <c r="H379" s="4">
        <v>0</v>
      </c>
      <c r="I379" s="4">
        <v>0.852628903689713</v>
      </c>
      <c r="J379" s="4">
        <v>0.31024484739997399</v>
      </c>
      <c r="K379" s="4">
        <v>0.63942668545692205</v>
      </c>
      <c r="L379" s="4">
        <v>0.81810559018861495</v>
      </c>
      <c r="M379" s="4">
        <v>0.93414461774417001</v>
      </c>
      <c r="N379" s="4">
        <v>0</v>
      </c>
      <c r="O379" s="4">
        <v>0.92114714407899001</v>
      </c>
      <c r="P379" s="4">
        <v>0</v>
      </c>
      <c r="Q379" s="4">
        <v>0.91660398877983096</v>
      </c>
      <c r="R379" s="4">
        <v>0.30736960901348898</v>
      </c>
      <c r="S379" s="4">
        <v>0.388153861111943</v>
      </c>
      <c r="T379" s="4">
        <v>0</v>
      </c>
      <c r="U379" s="4">
        <v>0.71289718472263197</v>
      </c>
      <c r="V379" s="4">
        <v>0</v>
      </c>
      <c r="W379" s="4">
        <v>0.82209915955497603</v>
      </c>
      <c r="X379" s="4">
        <v>0</v>
      </c>
      <c r="Y379" s="4">
        <v>1.01476262558499</v>
      </c>
      <c r="Z379" s="4">
        <v>0</v>
      </c>
      <c r="AA379" s="4">
        <v>0.60784991027766799</v>
      </c>
      <c r="AB379" s="4">
        <v>0</v>
      </c>
      <c r="AC379" s="4">
        <v>0.81581785967169496</v>
      </c>
      <c r="AD379" s="4">
        <v>0</v>
      </c>
      <c r="AE379" s="4">
        <v>0.50828601460837497</v>
      </c>
      <c r="AF379" s="4">
        <v>0.81810559018861495</v>
      </c>
      <c r="AG379" s="4">
        <v>1.01476262558499</v>
      </c>
    </row>
    <row r="380" spans="1:33">
      <c r="A380" s="9" t="s">
        <v>778</v>
      </c>
      <c r="B380" s="4">
        <v>0.59077915352743604</v>
      </c>
      <c r="C380" s="4">
        <v>0.69433475164649705</v>
      </c>
      <c r="D380" s="4"/>
      <c r="E380" s="4"/>
      <c r="F380" s="4"/>
      <c r="G380" s="4"/>
      <c r="H380" s="4">
        <v>0</v>
      </c>
      <c r="I380" s="4">
        <v>4.3023812274843696</v>
      </c>
      <c r="J380" s="4">
        <v>5.1904503552399603E-2</v>
      </c>
      <c r="K380" s="4">
        <v>0.12634588554144999</v>
      </c>
      <c r="L380" s="4">
        <v>0.58628453893062304</v>
      </c>
      <c r="M380" s="4">
        <v>0.434345820931478</v>
      </c>
      <c r="N380" s="4">
        <v>0</v>
      </c>
      <c r="O380" s="4">
        <v>4.5259985066843802</v>
      </c>
      <c r="P380" s="4">
        <v>0</v>
      </c>
      <c r="Q380" s="4">
        <v>0.79343040219460703</v>
      </c>
      <c r="R380" s="4">
        <v>0.56221400381142705</v>
      </c>
      <c r="S380" s="4">
        <v>0.417011081045011</v>
      </c>
      <c r="T380" s="4"/>
      <c r="U380" s="4"/>
      <c r="V380" s="4">
        <v>0</v>
      </c>
      <c r="W380" s="4">
        <v>2.28401484197789E-2</v>
      </c>
      <c r="X380" s="4"/>
      <c r="Y380" s="4"/>
      <c r="Z380" s="4"/>
      <c r="AA380" s="4"/>
      <c r="AB380" s="4"/>
      <c r="AC380" s="4"/>
      <c r="AD380" s="4"/>
      <c r="AE380" s="4"/>
      <c r="AF380" s="4">
        <v>0.59077915352743604</v>
      </c>
      <c r="AG380" s="4">
        <v>4.5259985066843802</v>
      </c>
    </row>
    <row r="381" spans="1:33">
      <c r="A381" s="9" t="s">
        <v>194</v>
      </c>
      <c r="B381" s="4"/>
      <c r="C381" s="4"/>
      <c r="D381" s="4">
        <v>0</v>
      </c>
      <c r="E381" s="4">
        <v>20.437122932083199</v>
      </c>
      <c r="F381" s="4"/>
      <c r="G381" s="4"/>
      <c r="H381" s="4"/>
      <c r="I381" s="4"/>
      <c r="J381" s="4">
        <v>1.3404012883485E-2</v>
      </c>
      <c r="K381" s="4">
        <v>5.9699274327405796</v>
      </c>
      <c r="L381" s="4"/>
      <c r="M381" s="4"/>
      <c r="N381" s="4">
        <v>0</v>
      </c>
      <c r="O381" s="4">
        <v>5.9930426251345104</v>
      </c>
      <c r="P381" s="4"/>
      <c r="Q381" s="4"/>
      <c r="R381" s="4"/>
      <c r="S381" s="4"/>
      <c r="T381" s="4">
        <v>0</v>
      </c>
      <c r="U381" s="4">
        <v>1.3794494362427401</v>
      </c>
      <c r="V381" s="4"/>
      <c r="W381" s="4"/>
      <c r="X381" s="4"/>
      <c r="Y381" s="4"/>
      <c r="Z381" s="4"/>
      <c r="AA381" s="4"/>
      <c r="AB381" s="4"/>
      <c r="AC381" s="4"/>
      <c r="AD381" s="4">
        <v>0</v>
      </c>
      <c r="AE381" s="4">
        <v>8.79633440291889E-2</v>
      </c>
      <c r="AF381" s="4">
        <v>1.3404012883485E-2</v>
      </c>
      <c r="AG381" s="4">
        <v>20.437122932083199</v>
      </c>
    </row>
    <row r="382" spans="1:33">
      <c r="A382" s="9" t="s">
        <v>779</v>
      </c>
      <c r="B382" s="4"/>
      <c r="C382" s="4"/>
      <c r="D382" s="4"/>
      <c r="E382" s="4"/>
      <c r="F382" s="4"/>
      <c r="G382" s="4"/>
      <c r="H382" s="4"/>
      <c r="I382" s="4"/>
      <c r="J382" s="4">
        <v>0.29478757682871598</v>
      </c>
      <c r="K382" s="4">
        <v>0.29914401582324102</v>
      </c>
      <c r="L382" s="4">
        <v>6.1370754648153699E-3</v>
      </c>
      <c r="M382" s="4">
        <v>9.3629348411854302E-2</v>
      </c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>
        <v>0.29478757682871598</v>
      </c>
      <c r="AG382" s="4">
        <v>0.29914401582324102</v>
      </c>
    </row>
    <row r="383" spans="1:33">
      <c r="A383" s="9" t="s">
        <v>195</v>
      </c>
      <c r="B383" s="4"/>
      <c r="C383" s="4"/>
      <c r="D383" s="4"/>
      <c r="E383" s="4"/>
      <c r="F383" s="4"/>
      <c r="G383" s="4"/>
      <c r="H383" s="4">
        <v>0</v>
      </c>
      <c r="I383" s="4">
        <v>2.7951940154925001</v>
      </c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>
        <v>0</v>
      </c>
      <c r="AG383" s="4">
        <v>2.7951940154925001</v>
      </c>
    </row>
    <row r="384" spans="1:33">
      <c r="A384" s="9" t="s">
        <v>196</v>
      </c>
      <c r="B384" s="4"/>
      <c r="C384" s="4"/>
      <c r="D384" s="4"/>
      <c r="E384" s="4"/>
      <c r="F384" s="4">
        <v>0</v>
      </c>
      <c r="G384" s="4">
        <v>1.62884934690173</v>
      </c>
      <c r="H384" s="4"/>
      <c r="I384" s="4"/>
      <c r="J384" s="4"/>
      <c r="K384" s="4"/>
      <c r="L384" s="4"/>
      <c r="M384" s="4"/>
      <c r="N384" s="4">
        <v>0</v>
      </c>
      <c r="O384" s="4">
        <v>5.0758537630872196</v>
      </c>
      <c r="P384" s="4"/>
      <c r="Q384" s="4"/>
      <c r="R384" s="4"/>
      <c r="S384" s="4"/>
      <c r="T384" s="4"/>
      <c r="U384" s="4"/>
      <c r="V384" s="4">
        <v>0</v>
      </c>
      <c r="W384" s="4">
        <v>4.7344849527838404</v>
      </c>
      <c r="X384" s="4"/>
      <c r="Y384" s="4"/>
      <c r="Z384" s="4"/>
      <c r="AA384" s="4"/>
      <c r="AB384" s="4"/>
      <c r="AC384" s="4"/>
      <c r="AD384" s="4"/>
      <c r="AE384" s="4"/>
      <c r="AF384" s="4">
        <v>0</v>
      </c>
      <c r="AG384" s="4">
        <v>5.0758537630872196</v>
      </c>
    </row>
    <row r="385" spans="1:33">
      <c r="A385" s="9" t="s">
        <v>197</v>
      </c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>
        <v>0</v>
      </c>
      <c r="W385" s="4">
        <v>7.5830779988640407E-2</v>
      </c>
      <c r="X385" s="4"/>
      <c r="Y385" s="4"/>
      <c r="Z385" s="4"/>
      <c r="AA385" s="4"/>
      <c r="AB385" s="4"/>
      <c r="AC385" s="4"/>
      <c r="AD385" s="4"/>
      <c r="AE385" s="4"/>
      <c r="AF385" s="4">
        <v>0</v>
      </c>
      <c r="AG385" s="4">
        <v>7.5830779988640407E-2</v>
      </c>
    </row>
    <row r="386" spans="1:33">
      <c r="A386" s="9" t="s">
        <v>780</v>
      </c>
      <c r="B386" s="4">
        <v>0.48976348244282902</v>
      </c>
      <c r="C386" s="4">
        <v>1.36225884667005</v>
      </c>
      <c r="D386" s="4">
        <v>0</v>
      </c>
      <c r="E386" s="4">
        <v>1.15997035632798</v>
      </c>
      <c r="F386" s="4">
        <v>0</v>
      </c>
      <c r="G386" s="4">
        <v>2.7151863283713702</v>
      </c>
      <c r="H386" s="4">
        <v>0</v>
      </c>
      <c r="I386" s="4">
        <v>1.27565131565413</v>
      </c>
      <c r="J386" s="4">
        <v>0.676415021523324</v>
      </c>
      <c r="K386" s="4">
        <v>0.81924218545969996</v>
      </c>
      <c r="L386" s="4">
        <v>0.99636771511362099</v>
      </c>
      <c r="M386" s="4">
        <v>1.0015234361562899</v>
      </c>
      <c r="N386" s="4">
        <v>0</v>
      </c>
      <c r="O386" s="4">
        <v>1.37385488214009</v>
      </c>
      <c r="P386" s="4">
        <v>0</v>
      </c>
      <c r="Q386" s="4">
        <v>1.2199494797933701</v>
      </c>
      <c r="R386" s="4">
        <v>0.48002956744292602</v>
      </c>
      <c r="S386" s="4">
        <v>1.36293896045276</v>
      </c>
      <c r="T386" s="4">
        <v>0</v>
      </c>
      <c r="U386" s="4">
        <v>1.68696737944139</v>
      </c>
      <c r="V386" s="4">
        <v>0</v>
      </c>
      <c r="W386" s="4">
        <v>2.57172619850137</v>
      </c>
      <c r="X386" s="4">
        <v>0</v>
      </c>
      <c r="Y386" s="4">
        <v>0.82303159938224402</v>
      </c>
      <c r="Z386" s="4">
        <v>0</v>
      </c>
      <c r="AA386" s="4">
        <v>0.77918776471700602</v>
      </c>
      <c r="AB386" s="4">
        <v>0</v>
      </c>
      <c r="AC386" s="4">
        <v>0.846348271855069</v>
      </c>
      <c r="AD386" s="4">
        <v>0</v>
      </c>
      <c r="AE386" s="4">
        <v>1.0015458584250501</v>
      </c>
      <c r="AF386" s="4">
        <v>0.99636771511362099</v>
      </c>
      <c r="AG386" s="4">
        <v>2.7151863283713702</v>
      </c>
    </row>
    <row r="387" spans="1:33">
      <c r="A387" s="9" t="s">
        <v>781</v>
      </c>
      <c r="B387" s="4">
        <v>0.213622415150587</v>
      </c>
      <c r="C387" s="4">
        <v>2.3573503365494299</v>
      </c>
      <c r="D387" s="4">
        <v>0</v>
      </c>
      <c r="E387" s="4">
        <v>1.02887348723312</v>
      </c>
      <c r="F387" s="4">
        <v>0</v>
      </c>
      <c r="G387" s="4">
        <v>2.4947519055198</v>
      </c>
      <c r="H387" s="4">
        <v>0</v>
      </c>
      <c r="I387" s="4">
        <v>0.83959942822967704</v>
      </c>
      <c r="J387" s="4">
        <v>0.55654325024224505</v>
      </c>
      <c r="K387" s="4">
        <v>0.74396796229226603</v>
      </c>
      <c r="L387" s="4">
        <v>0.44285243948409397</v>
      </c>
      <c r="M387" s="4">
        <v>2.9321797633887599</v>
      </c>
      <c r="N387" s="4">
        <v>0</v>
      </c>
      <c r="O387" s="4">
        <v>1.31438089805117</v>
      </c>
      <c r="P387" s="4">
        <v>0</v>
      </c>
      <c r="Q387" s="4">
        <v>1.0833227828363401</v>
      </c>
      <c r="R387" s="4">
        <v>0.49103747104644402</v>
      </c>
      <c r="S387" s="4">
        <v>1.32792286303943</v>
      </c>
      <c r="T387" s="4">
        <v>0</v>
      </c>
      <c r="U387" s="4">
        <v>0.83297135609182804</v>
      </c>
      <c r="V387" s="4">
        <v>0</v>
      </c>
      <c r="W387" s="4">
        <v>1.67555375867</v>
      </c>
      <c r="X387" s="4">
        <v>0</v>
      </c>
      <c r="Y387" s="4">
        <v>0.81162513664896996</v>
      </c>
      <c r="Z387" s="4">
        <v>0</v>
      </c>
      <c r="AA387" s="4">
        <v>0.80560096522218105</v>
      </c>
      <c r="AB387" s="4">
        <v>0</v>
      </c>
      <c r="AC387" s="4">
        <v>0.90096482244899001</v>
      </c>
      <c r="AD387" s="4">
        <v>0</v>
      </c>
      <c r="AE387" s="4">
        <v>0.66751261113729199</v>
      </c>
      <c r="AF387" s="4">
        <v>0.55654325024224505</v>
      </c>
      <c r="AG387" s="4">
        <v>2.9321797633887599</v>
      </c>
    </row>
    <row r="388" spans="1:33">
      <c r="A388" s="9" t="s">
        <v>198</v>
      </c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>
        <v>0</v>
      </c>
      <c r="W388" s="4">
        <v>7.5070546521699505E-2</v>
      </c>
      <c r="X388" s="4"/>
      <c r="Y388" s="4"/>
      <c r="Z388" s="4"/>
      <c r="AA388" s="4"/>
      <c r="AB388" s="4">
        <v>0</v>
      </c>
      <c r="AC388" s="4">
        <v>1.4447103365601801</v>
      </c>
      <c r="AD388" s="4"/>
      <c r="AE388" s="4"/>
      <c r="AF388" s="4">
        <v>0</v>
      </c>
      <c r="AG388" s="4">
        <v>1.4447103365601801</v>
      </c>
    </row>
    <row r="389" spans="1:33">
      <c r="A389" s="9" t="s">
        <v>782</v>
      </c>
      <c r="B389" s="4">
        <v>6.5794387833771903E-3</v>
      </c>
      <c r="C389" s="4">
        <v>30.1164424165576</v>
      </c>
      <c r="D389" s="4">
        <v>0</v>
      </c>
      <c r="E389" s="4">
        <v>38.203733516775301</v>
      </c>
      <c r="F389" s="4">
        <v>0</v>
      </c>
      <c r="G389" s="4">
        <v>10.2400794294982</v>
      </c>
      <c r="H389" s="4">
        <v>0</v>
      </c>
      <c r="I389" s="4">
        <v>13.1787247632431</v>
      </c>
      <c r="J389" s="4">
        <v>1.51238726221841E-3</v>
      </c>
      <c r="K389" s="4">
        <v>19.822749293479099</v>
      </c>
      <c r="L389" s="4">
        <v>3.1039643054985001E-4</v>
      </c>
      <c r="M389" s="4">
        <v>20.899805208696801</v>
      </c>
      <c r="N389" s="4">
        <v>0</v>
      </c>
      <c r="O389" s="4">
        <v>22.531726965034998</v>
      </c>
      <c r="P389" s="4">
        <v>0</v>
      </c>
      <c r="Q389" s="4">
        <v>13.7007815785151</v>
      </c>
      <c r="R389" s="4">
        <v>5.1430157702847699E-3</v>
      </c>
      <c r="S389" s="4">
        <v>16.739914823460801</v>
      </c>
      <c r="T389" s="4">
        <v>0</v>
      </c>
      <c r="U389" s="4">
        <v>10.3797435031688</v>
      </c>
      <c r="V389" s="4">
        <v>0</v>
      </c>
      <c r="W389" s="4">
        <v>52.036693113624899</v>
      </c>
      <c r="X389" s="4">
        <v>0</v>
      </c>
      <c r="Y389" s="4">
        <v>41.370444984722297</v>
      </c>
      <c r="Z389" s="4">
        <v>0</v>
      </c>
      <c r="AA389" s="4">
        <v>20.779327189632301</v>
      </c>
      <c r="AB389" s="4">
        <v>0</v>
      </c>
      <c r="AC389" s="4">
        <v>8.9789214357853204</v>
      </c>
      <c r="AD389" s="4">
        <v>0</v>
      </c>
      <c r="AE389" s="4">
        <v>6.0341475734822696</v>
      </c>
      <c r="AF389" s="4">
        <v>6.5794387833771903E-3</v>
      </c>
      <c r="AG389" s="4">
        <v>52.036693113624899</v>
      </c>
    </row>
    <row r="390" spans="1:33">
      <c r="A390" s="9" t="s">
        <v>199</v>
      </c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>
        <v>0</v>
      </c>
      <c r="O390" s="4">
        <v>1.37408722947916</v>
      </c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>
        <v>0</v>
      </c>
      <c r="AG390" s="4">
        <v>1.37408722947916</v>
      </c>
    </row>
    <row r="391" spans="1:33">
      <c r="A391" s="9" t="s">
        <v>200</v>
      </c>
      <c r="B391" s="4"/>
      <c r="C391" s="4"/>
      <c r="D391" s="4">
        <v>0</v>
      </c>
      <c r="E391" s="4">
        <v>9.3024675147218492</v>
      </c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>
        <v>2.06188724720093E-2</v>
      </c>
      <c r="S391" s="4">
        <v>8.03122645391285E-2</v>
      </c>
      <c r="T391" s="4"/>
      <c r="U391" s="4"/>
      <c r="V391" s="4">
        <v>0</v>
      </c>
      <c r="W391" s="4">
        <v>6.2215924425486298E-2</v>
      </c>
      <c r="X391" s="4"/>
      <c r="Y391" s="4"/>
      <c r="Z391" s="4"/>
      <c r="AA391" s="4"/>
      <c r="AB391" s="4"/>
      <c r="AC391" s="4"/>
      <c r="AD391" s="4"/>
      <c r="AE391" s="4"/>
      <c r="AF391" s="4">
        <v>2.06188724720093E-2</v>
      </c>
      <c r="AG391" s="4">
        <v>9.3024675147218492</v>
      </c>
    </row>
    <row r="392" spans="1:33">
      <c r="A392" s="9" t="s">
        <v>783</v>
      </c>
      <c r="B392" s="4">
        <v>0.44856274034153298</v>
      </c>
      <c r="C392" s="4">
        <v>0.76337332159845595</v>
      </c>
      <c r="D392" s="4">
        <v>0</v>
      </c>
      <c r="E392" s="4">
        <v>1.1517343748173099</v>
      </c>
      <c r="F392" s="4">
        <v>0</v>
      </c>
      <c r="G392" s="4">
        <v>0.66888084615495003</v>
      </c>
      <c r="H392" s="4">
        <v>0</v>
      </c>
      <c r="I392" s="4">
        <v>0.90951535607279299</v>
      </c>
      <c r="J392" s="4">
        <v>0.92387562050166405</v>
      </c>
      <c r="K392" s="4">
        <v>0.94024147145081305</v>
      </c>
      <c r="L392" s="4">
        <v>0.90865809220404103</v>
      </c>
      <c r="M392" s="4">
        <v>0.94884071439902895</v>
      </c>
      <c r="N392" s="4">
        <v>0</v>
      </c>
      <c r="O392" s="4">
        <v>0.90284060777422304</v>
      </c>
      <c r="P392" s="4">
        <v>0</v>
      </c>
      <c r="Q392" s="4">
        <v>0.87803894937120497</v>
      </c>
      <c r="R392" s="4">
        <v>6.7729732521085301E-2</v>
      </c>
      <c r="S392" s="4">
        <v>0.48869951909591902</v>
      </c>
      <c r="T392" s="4">
        <v>0</v>
      </c>
      <c r="U392" s="4">
        <v>1.0138921871077899</v>
      </c>
      <c r="V392" s="4">
        <v>0</v>
      </c>
      <c r="W392" s="4">
        <v>0.96402342382620598</v>
      </c>
      <c r="X392" s="4">
        <v>0</v>
      </c>
      <c r="Y392" s="4">
        <v>0.99891927423561</v>
      </c>
      <c r="Z392" s="4">
        <v>0</v>
      </c>
      <c r="AA392" s="4">
        <v>0.90109500583719104</v>
      </c>
      <c r="AB392" s="4">
        <v>0</v>
      </c>
      <c r="AC392" s="4">
        <v>0.74452863585707496</v>
      </c>
      <c r="AD392" s="4">
        <v>0</v>
      </c>
      <c r="AE392" s="4">
        <v>0.80305377989526705</v>
      </c>
      <c r="AF392" s="4">
        <v>0.92387562050166405</v>
      </c>
      <c r="AG392" s="4">
        <v>1.1517343748173099</v>
      </c>
    </row>
    <row r="393" spans="1:33">
      <c r="A393" s="9" t="s">
        <v>201</v>
      </c>
      <c r="B393" s="4"/>
      <c r="C393" s="4"/>
      <c r="D393" s="4">
        <v>0</v>
      </c>
      <c r="E393" s="4">
        <v>5.7656022942849496</v>
      </c>
      <c r="F393" s="4">
        <v>0</v>
      </c>
      <c r="G393" s="4">
        <v>1.43842134119634</v>
      </c>
      <c r="H393" s="4"/>
      <c r="I393" s="4"/>
      <c r="J393" s="4"/>
      <c r="K393" s="4"/>
      <c r="L393" s="4"/>
      <c r="M393" s="4"/>
      <c r="N393" s="4">
        <v>0</v>
      </c>
      <c r="O393" s="4">
        <v>3.9685004503990302</v>
      </c>
      <c r="P393" s="4"/>
      <c r="Q393" s="4"/>
      <c r="R393" s="4"/>
      <c r="S393" s="4"/>
      <c r="T393" s="4">
        <v>0</v>
      </c>
      <c r="U393" s="4">
        <v>1.5669918244363299</v>
      </c>
      <c r="V393" s="4">
        <v>0</v>
      </c>
      <c r="W393" s="4">
        <v>4.3804750482203003E-2</v>
      </c>
      <c r="X393" s="4"/>
      <c r="Y393" s="4"/>
      <c r="Z393" s="4">
        <v>0</v>
      </c>
      <c r="AA393" s="4">
        <v>4.9598068717694801</v>
      </c>
      <c r="AB393" s="4"/>
      <c r="AC393" s="4"/>
      <c r="AD393" s="4">
        <v>0</v>
      </c>
      <c r="AE393" s="4">
        <v>1.3072616260247001</v>
      </c>
      <c r="AF393" s="4">
        <v>0</v>
      </c>
      <c r="AG393" s="4">
        <v>5.7656022942849496</v>
      </c>
    </row>
    <row r="394" spans="1:33">
      <c r="A394" s="9" t="s">
        <v>784</v>
      </c>
      <c r="B394" s="4">
        <v>0.55040295044519105</v>
      </c>
      <c r="C394" s="4">
        <v>2.7511576216011102</v>
      </c>
      <c r="D394" s="4">
        <v>0</v>
      </c>
      <c r="E394" s="4">
        <v>1.81638076408141</v>
      </c>
      <c r="F394" s="4">
        <v>0</v>
      </c>
      <c r="G394" s="4">
        <v>9.2992410744539296</v>
      </c>
      <c r="H394" s="4">
        <v>0</v>
      </c>
      <c r="I394" s="4">
        <v>0.69213784311626003</v>
      </c>
      <c r="J394" s="4">
        <v>1.10740280983285E-2</v>
      </c>
      <c r="K394" s="4">
        <v>0.207832041414901</v>
      </c>
      <c r="L394" s="4">
        <v>4.3724781389961699E-2</v>
      </c>
      <c r="M394" s="4">
        <v>6.9633899813874994E-2</v>
      </c>
      <c r="N394" s="4">
        <v>0</v>
      </c>
      <c r="O394" s="4">
        <v>1.2296501558883799</v>
      </c>
      <c r="P394" s="4">
        <v>0</v>
      </c>
      <c r="Q394" s="4">
        <v>0.86115591080318699</v>
      </c>
      <c r="R394" s="4">
        <v>0.70750399200079706</v>
      </c>
      <c r="S394" s="4">
        <v>1.8321967910225301</v>
      </c>
      <c r="T394" s="4">
        <v>0</v>
      </c>
      <c r="U394" s="4">
        <v>2.7277707557138</v>
      </c>
      <c r="V394" s="4">
        <v>0</v>
      </c>
      <c r="W394" s="4">
        <v>1.9271517402012399</v>
      </c>
      <c r="X394" s="4">
        <v>0</v>
      </c>
      <c r="Y394" s="4">
        <v>5.2532072136775701E-2</v>
      </c>
      <c r="Z394" s="4">
        <v>0</v>
      </c>
      <c r="AA394" s="4">
        <v>0.82688212674720396</v>
      </c>
      <c r="AB394" s="4">
        <v>0</v>
      </c>
      <c r="AC394" s="4">
        <v>0.93807670049055103</v>
      </c>
      <c r="AD394" s="4">
        <v>0</v>
      </c>
      <c r="AE394" s="4">
        <v>1.84092657201573</v>
      </c>
      <c r="AF394" s="4">
        <v>0.70750399200079706</v>
      </c>
      <c r="AG394" s="4">
        <v>9.2992410744539296</v>
      </c>
    </row>
    <row r="395" spans="1:33">
      <c r="A395" s="9" t="s">
        <v>785</v>
      </c>
      <c r="B395" s="4">
        <v>0.18207503337887401</v>
      </c>
      <c r="C395" s="4">
        <v>3.7860585524303798</v>
      </c>
      <c r="D395" s="4">
        <v>0</v>
      </c>
      <c r="E395" s="4">
        <v>0.388554935155843</v>
      </c>
      <c r="F395" s="4">
        <v>0</v>
      </c>
      <c r="G395" s="4">
        <v>39.434841718100103</v>
      </c>
      <c r="H395" s="4">
        <v>0</v>
      </c>
      <c r="I395" s="4">
        <v>1.4346983945668199</v>
      </c>
      <c r="J395" s="4">
        <v>0.29580108644320102</v>
      </c>
      <c r="K395" s="4">
        <v>0.51267733961995099</v>
      </c>
      <c r="L395" s="4">
        <v>0.85756334870436601</v>
      </c>
      <c r="M395" s="4">
        <v>0.91433052085377498</v>
      </c>
      <c r="N395" s="4">
        <v>0</v>
      </c>
      <c r="O395" s="4">
        <v>0.32661454220185698</v>
      </c>
      <c r="P395" s="4">
        <v>0</v>
      </c>
      <c r="Q395" s="4">
        <v>1.1906221197639799</v>
      </c>
      <c r="R395" s="4">
        <v>0.26162654967023202</v>
      </c>
      <c r="S395" s="4">
        <v>0.19751851318849201</v>
      </c>
      <c r="T395" s="4">
        <v>0</v>
      </c>
      <c r="U395" s="4">
        <v>0.46242435089427503</v>
      </c>
      <c r="V395" s="4">
        <v>0</v>
      </c>
      <c r="W395" s="4">
        <v>0.81350273534968398</v>
      </c>
      <c r="X395" s="4">
        <v>0</v>
      </c>
      <c r="Y395" s="4">
        <v>0.88772836645877096</v>
      </c>
      <c r="Z395" s="4">
        <v>0</v>
      </c>
      <c r="AA395" s="4">
        <v>0.30291962757025498</v>
      </c>
      <c r="AB395" s="4">
        <v>0</v>
      </c>
      <c r="AC395" s="4">
        <v>0.23792634373516999</v>
      </c>
      <c r="AD395" s="4">
        <v>0</v>
      </c>
      <c r="AE395" s="4">
        <v>0.30985885758578502</v>
      </c>
      <c r="AF395" s="4">
        <v>0.85756334870436601</v>
      </c>
      <c r="AG395" s="4">
        <v>39.434841718100103</v>
      </c>
    </row>
    <row r="396" spans="1:33">
      <c r="A396" s="9" t="s">
        <v>202</v>
      </c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>
        <v>0</v>
      </c>
      <c r="O396" s="4">
        <v>4.5481827424583197E-2</v>
      </c>
      <c r="P396" s="4">
        <v>0</v>
      </c>
      <c r="Q396" s="4">
        <v>2.5766154247620798E-2</v>
      </c>
      <c r="R396" s="4"/>
      <c r="S396" s="4"/>
      <c r="T396" s="4">
        <v>0</v>
      </c>
      <c r="U396" s="4">
        <v>9.1029147112503497E-2</v>
      </c>
      <c r="V396" s="4"/>
      <c r="W396" s="4"/>
      <c r="X396" s="4"/>
      <c r="Y396" s="4"/>
      <c r="Z396" s="4"/>
      <c r="AA396" s="4"/>
      <c r="AB396" s="4">
        <v>0</v>
      </c>
      <c r="AC396" s="4">
        <v>8.0033447346368303E-2</v>
      </c>
      <c r="AD396" s="4">
        <v>0</v>
      </c>
      <c r="AE396" s="4">
        <v>5.29135219413411E-2</v>
      </c>
      <c r="AF396" s="4">
        <v>0</v>
      </c>
      <c r="AG396" s="4">
        <v>9.1029147112503497E-2</v>
      </c>
    </row>
    <row r="397" spans="1:33">
      <c r="A397" s="9" t="s">
        <v>203</v>
      </c>
      <c r="B397" s="4"/>
      <c r="C397" s="4"/>
      <c r="D397" s="4"/>
      <c r="E397" s="4"/>
      <c r="F397" s="4"/>
      <c r="G397" s="4"/>
      <c r="H397" s="4">
        <v>0</v>
      </c>
      <c r="I397" s="4">
        <v>0.37412508186187998</v>
      </c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>
        <v>0</v>
      </c>
      <c r="AG397" s="4">
        <v>0.37412508186187998</v>
      </c>
    </row>
    <row r="398" spans="1:33">
      <c r="A398" s="9" t="s">
        <v>204</v>
      </c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>
        <v>0</v>
      </c>
      <c r="Y398" s="4">
        <v>3.0515222760063101E-2</v>
      </c>
      <c r="Z398" s="4"/>
      <c r="AA398" s="4"/>
      <c r="AB398" s="4"/>
      <c r="AC398" s="4"/>
      <c r="AD398" s="4"/>
      <c r="AE398" s="4"/>
      <c r="AF398" s="4">
        <v>0</v>
      </c>
      <c r="AG398" s="4">
        <v>3.0515222760063101E-2</v>
      </c>
    </row>
    <row r="399" spans="1:33">
      <c r="A399" s="9" t="s">
        <v>786</v>
      </c>
      <c r="B399" s="4">
        <v>0.91528015505007698</v>
      </c>
      <c r="C399" s="4">
        <v>1.0357934904250301</v>
      </c>
      <c r="D399" s="4">
        <v>0</v>
      </c>
      <c r="E399" s="4">
        <v>0.72667384156356096</v>
      </c>
      <c r="F399" s="4">
        <v>0</v>
      </c>
      <c r="G399" s="4">
        <v>1.2416956856580199</v>
      </c>
      <c r="H399" s="4">
        <v>0</v>
      </c>
      <c r="I399" s="4">
        <v>0.67710759895681105</v>
      </c>
      <c r="J399" s="4">
        <v>0.147422822965603</v>
      </c>
      <c r="K399" s="4">
        <v>0.40611252677475101</v>
      </c>
      <c r="L399" s="4">
        <v>0.578900664099534</v>
      </c>
      <c r="M399" s="4">
        <v>1.2335094987449899</v>
      </c>
      <c r="N399" s="4">
        <v>0</v>
      </c>
      <c r="O399" s="4">
        <v>0.533586166349033</v>
      </c>
      <c r="P399" s="4">
        <v>0</v>
      </c>
      <c r="Q399" s="4">
        <v>0.50763062669305903</v>
      </c>
      <c r="R399" s="4">
        <v>0.226879040812071</v>
      </c>
      <c r="S399" s="4">
        <v>0.27008584707557498</v>
      </c>
      <c r="T399" s="4">
        <v>0</v>
      </c>
      <c r="U399" s="4">
        <v>0.59390633907171098</v>
      </c>
      <c r="V399" s="4">
        <v>0</v>
      </c>
      <c r="W399" s="4">
        <v>0.74073939196031202</v>
      </c>
      <c r="X399" s="4">
        <v>0</v>
      </c>
      <c r="Y399" s="4">
        <v>0.90152200552684503</v>
      </c>
      <c r="Z399" s="4">
        <v>0</v>
      </c>
      <c r="AA399" s="4">
        <v>0.52720175958496795</v>
      </c>
      <c r="AB399" s="4">
        <v>0</v>
      </c>
      <c r="AC399" s="4">
        <v>0.45701304783529301</v>
      </c>
      <c r="AD399" s="4">
        <v>0</v>
      </c>
      <c r="AE399" s="4">
        <v>0.474589974703716</v>
      </c>
      <c r="AF399" s="4">
        <v>0.91528015505007698</v>
      </c>
      <c r="AG399" s="4">
        <v>1.2416956856580199</v>
      </c>
    </row>
    <row r="400" spans="1:33">
      <c r="A400" s="9" t="s">
        <v>787</v>
      </c>
      <c r="B400" s="4">
        <v>0.55627494471431704</v>
      </c>
      <c r="C400" s="4">
        <v>1.3381059747196999</v>
      </c>
      <c r="D400" s="4">
        <v>0</v>
      </c>
      <c r="E400" s="4">
        <v>0.84742417216549504</v>
      </c>
      <c r="F400" s="4">
        <v>0</v>
      </c>
      <c r="G400" s="4">
        <v>2.5083080844498298</v>
      </c>
      <c r="H400" s="4">
        <v>0</v>
      </c>
      <c r="I400" s="4">
        <v>1.1368199327114601</v>
      </c>
      <c r="J400" s="4">
        <v>0.58881029012841102</v>
      </c>
      <c r="K400" s="4">
        <v>0.71818792872469295</v>
      </c>
      <c r="L400" s="4">
        <v>0.740886334383277</v>
      </c>
      <c r="M400" s="4">
        <v>1.1571735208704601</v>
      </c>
      <c r="N400" s="4">
        <v>0</v>
      </c>
      <c r="O400" s="4">
        <v>0.56528951240102498</v>
      </c>
      <c r="P400" s="4">
        <v>0</v>
      </c>
      <c r="Q400" s="4">
        <v>0.70004079295000399</v>
      </c>
      <c r="R400" s="4">
        <v>0.52500103331937797</v>
      </c>
      <c r="S400" s="4">
        <v>0.79216846398660401</v>
      </c>
      <c r="T400" s="4">
        <v>0</v>
      </c>
      <c r="U400" s="4">
        <v>0.53992819010160997</v>
      </c>
      <c r="V400" s="4">
        <v>0</v>
      </c>
      <c r="W400" s="4">
        <v>1.5557018859234599</v>
      </c>
      <c r="X400" s="4">
        <v>0</v>
      </c>
      <c r="Y400" s="4">
        <v>0.87851018748765997</v>
      </c>
      <c r="Z400" s="4">
        <v>0</v>
      </c>
      <c r="AA400" s="4">
        <v>0.62762187726405105</v>
      </c>
      <c r="AB400" s="4">
        <v>0</v>
      </c>
      <c r="AC400" s="4">
        <v>0.61986819528257198</v>
      </c>
      <c r="AD400" s="4">
        <v>0</v>
      </c>
      <c r="AE400" s="4">
        <v>0.69910080231805705</v>
      </c>
      <c r="AF400" s="4">
        <v>0.740886334383277</v>
      </c>
      <c r="AG400" s="4">
        <v>2.5083080844498298</v>
      </c>
    </row>
    <row r="401" spans="1:33">
      <c r="A401" s="9" t="s">
        <v>788</v>
      </c>
      <c r="B401" s="4">
        <v>0.19040714309886</v>
      </c>
      <c r="C401" s="4">
        <v>1.8279185715519</v>
      </c>
      <c r="D401" s="4">
        <v>0</v>
      </c>
      <c r="E401" s="4">
        <v>1.2731440119222599</v>
      </c>
      <c r="F401" s="4">
        <v>0</v>
      </c>
      <c r="G401" s="4">
        <v>3.9914337201303001</v>
      </c>
      <c r="H401" s="4">
        <v>0</v>
      </c>
      <c r="I401" s="4">
        <v>1.3704227770391999</v>
      </c>
      <c r="J401" s="4">
        <v>0.80659741170096499</v>
      </c>
      <c r="K401" s="4">
        <v>0.88687597445452304</v>
      </c>
      <c r="L401" s="4">
        <v>0.26946309113356298</v>
      </c>
      <c r="M401" s="4">
        <v>1.53656591868703</v>
      </c>
      <c r="N401" s="4">
        <v>0</v>
      </c>
      <c r="O401" s="4">
        <v>0.95696817962085001</v>
      </c>
      <c r="P401" s="4">
        <v>0</v>
      </c>
      <c r="Q401" s="4">
        <v>0.68912483590231399</v>
      </c>
      <c r="R401" s="4">
        <v>0.13808030144533401</v>
      </c>
      <c r="S401" s="4">
        <v>2.2153132665902802</v>
      </c>
      <c r="T401" s="4">
        <v>0</v>
      </c>
      <c r="U401" s="4">
        <v>0.920251638163053</v>
      </c>
      <c r="V401" s="4">
        <v>0</v>
      </c>
      <c r="W401" s="4">
        <v>1.2019160487124101</v>
      </c>
      <c r="X401" s="4">
        <v>0</v>
      </c>
      <c r="Y401" s="4">
        <v>0.88973493667723103</v>
      </c>
      <c r="Z401" s="4">
        <v>0</v>
      </c>
      <c r="AA401" s="4">
        <v>0.88382547973727699</v>
      </c>
      <c r="AB401" s="4">
        <v>0</v>
      </c>
      <c r="AC401" s="4">
        <v>0.46221154961909999</v>
      </c>
      <c r="AD401" s="4">
        <v>0</v>
      </c>
      <c r="AE401" s="4">
        <v>0.641826649957566</v>
      </c>
      <c r="AF401" s="4">
        <v>0.80659741170096499</v>
      </c>
      <c r="AG401" s="4">
        <v>3.9914337201303001</v>
      </c>
    </row>
    <row r="402" spans="1:33">
      <c r="A402" s="9" t="s">
        <v>205</v>
      </c>
      <c r="B402" s="4"/>
      <c r="C402" s="4"/>
      <c r="D402" s="4">
        <v>0</v>
      </c>
      <c r="E402" s="4">
        <v>30.197583978840001</v>
      </c>
      <c r="F402" s="4">
        <v>0</v>
      </c>
      <c r="G402" s="4">
        <v>2.88318916371226</v>
      </c>
      <c r="H402" s="4"/>
      <c r="I402" s="4"/>
      <c r="J402" s="4"/>
      <c r="K402" s="4"/>
      <c r="L402" s="4"/>
      <c r="M402" s="4"/>
      <c r="N402" s="4">
        <v>0</v>
      </c>
      <c r="O402" s="4">
        <v>9.3095899664086303</v>
      </c>
      <c r="P402" s="4"/>
      <c r="Q402" s="4"/>
      <c r="R402" s="4"/>
      <c r="S402" s="4"/>
      <c r="T402" s="4"/>
      <c r="U402" s="4"/>
      <c r="V402" s="4">
        <v>0</v>
      </c>
      <c r="W402" s="4">
        <v>1.7255444308042001</v>
      </c>
      <c r="X402" s="4"/>
      <c r="Y402" s="4"/>
      <c r="Z402" s="4">
        <v>0</v>
      </c>
      <c r="AA402" s="4">
        <v>10.0717562414636</v>
      </c>
      <c r="AB402" s="4"/>
      <c r="AC402" s="4"/>
      <c r="AD402" s="4"/>
      <c r="AE402" s="4"/>
      <c r="AF402" s="4">
        <v>0</v>
      </c>
      <c r="AG402" s="4">
        <v>30.197583978840001</v>
      </c>
    </row>
    <row r="403" spans="1:33">
      <c r="A403" s="9" t="s">
        <v>206</v>
      </c>
      <c r="B403" s="4"/>
      <c r="C403" s="4"/>
      <c r="D403" s="4">
        <v>0</v>
      </c>
      <c r="E403" s="4">
        <v>48.423115530695</v>
      </c>
      <c r="F403" s="4">
        <v>0</v>
      </c>
      <c r="G403" s="4">
        <v>13.452833054437001</v>
      </c>
      <c r="H403" s="4"/>
      <c r="I403" s="4"/>
      <c r="J403" s="4"/>
      <c r="K403" s="4"/>
      <c r="L403" s="4"/>
      <c r="M403" s="4"/>
      <c r="N403" s="4">
        <v>0</v>
      </c>
      <c r="O403" s="4">
        <v>1.26155367493418</v>
      </c>
      <c r="P403" s="4"/>
      <c r="Q403" s="4"/>
      <c r="R403" s="4"/>
      <c r="S403" s="4"/>
      <c r="T403" s="4">
        <v>0</v>
      </c>
      <c r="U403" s="4">
        <v>14.258961943115001</v>
      </c>
      <c r="V403" s="4">
        <v>0</v>
      </c>
      <c r="W403" s="4">
        <v>0.47760020005917397</v>
      </c>
      <c r="X403" s="4"/>
      <c r="Y403" s="4"/>
      <c r="Z403" s="4">
        <v>0</v>
      </c>
      <c r="AA403" s="4">
        <v>50.238585029236603</v>
      </c>
      <c r="AB403" s="4">
        <v>0</v>
      </c>
      <c r="AC403" s="4">
        <v>1.4320751015892601</v>
      </c>
      <c r="AD403" s="4">
        <v>0</v>
      </c>
      <c r="AE403" s="4">
        <v>14.6473982007575</v>
      </c>
      <c r="AF403" s="4">
        <v>0</v>
      </c>
      <c r="AG403" s="4">
        <v>50.238585029236603</v>
      </c>
    </row>
    <row r="404" spans="1:33">
      <c r="A404" s="9" t="s">
        <v>789</v>
      </c>
      <c r="B404" s="4">
        <v>0.57548223127049203</v>
      </c>
      <c r="C404" s="4">
        <v>1.19235078907889</v>
      </c>
      <c r="D404" s="4">
        <v>0</v>
      </c>
      <c r="E404" s="4">
        <v>0.61669943399996796</v>
      </c>
      <c r="F404" s="4">
        <v>0</v>
      </c>
      <c r="G404" s="4">
        <v>0.62073468646093499</v>
      </c>
      <c r="H404" s="4">
        <v>0</v>
      </c>
      <c r="I404" s="4">
        <v>1.1772427257778399</v>
      </c>
      <c r="J404" s="4"/>
      <c r="K404" s="4"/>
      <c r="L404" s="4">
        <v>0.94229188876508496</v>
      </c>
      <c r="M404" s="4">
        <v>1.0800383906689399</v>
      </c>
      <c r="N404" s="4">
        <v>0</v>
      </c>
      <c r="O404" s="4">
        <v>6.3054462678155696</v>
      </c>
      <c r="P404" s="4">
        <v>0</v>
      </c>
      <c r="Q404" s="4">
        <v>1.5773160916157301</v>
      </c>
      <c r="R404" s="4">
        <v>0.435370839301784</v>
      </c>
      <c r="S404" s="4">
        <v>0.53696957585924099</v>
      </c>
      <c r="T404" s="4">
        <v>0</v>
      </c>
      <c r="U404" s="4">
        <v>2.8522734103794201</v>
      </c>
      <c r="V404" s="4">
        <v>0</v>
      </c>
      <c r="W404" s="4">
        <v>1.6504368328033601</v>
      </c>
      <c r="X404" s="4">
        <v>0</v>
      </c>
      <c r="Y404" s="4">
        <v>1.2481946356118701</v>
      </c>
      <c r="Z404" s="4">
        <v>0</v>
      </c>
      <c r="AA404" s="4">
        <v>0.192904427841388</v>
      </c>
      <c r="AB404" s="4">
        <v>0</v>
      </c>
      <c r="AC404" s="4">
        <v>2.29119349573801</v>
      </c>
      <c r="AD404" s="4"/>
      <c r="AE404" s="4"/>
      <c r="AF404" s="4">
        <v>0.94229188876508496</v>
      </c>
      <c r="AG404" s="4">
        <v>6.3054462678155696</v>
      </c>
    </row>
    <row r="405" spans="1:33">
      <c r="A405" s="9" t="s">
        <v>790</v>
      </c>
      <c r="B405" s="4"/>
      <c r="C405" s="4"/>
      <c r="D405" s="4">
        <v>0</v>
      </c>
      <c r="E405" s="4">
        <v>2.8489574238348898</v>
      </c>
      <c r="F405" s="4">
        <v>0</v>
      </c>
      <c r="G405" s="4">
        <v>1.0785630910787001</v>
      </c>
      <c r="H405" s="4"/>
      <c r="I405" s="4"/>
      <c r="J405" s="4">
        <v>0.26935854675224202</v>
      </c>
      <c r="K405" s="4">
        <v>0.49540129202767302</v>
      </c>
      <c r="L405" s="4">
        <v>0.96109607627307003</v>
      </c>
      <c r="M405" s="4">
        <v>1.07196933129389</v>
      </c>
      <c r="N405" s="4">
        <v>0</v>
      </c>
      <c r="O405" s="4">
        <v>1.34018802236475</v>
      </c>
      <c r="P405" s="4">
        <v>0</v>
      </c>
      <c r="Q405" s="4">
        <v>5.3109418249662303E-2</v>
      </c>
      <c r="R405" s="4"/>
      <c r="S405" s="4"/>
      <c r="T405" s="4">
        <v>0</v>
      </c>
      <c r="U405" s="4">
        <v>0.75542961225940497</v>
      </c>
      <c r="V405" s="4">
        <v>0</v>
      </c>
      <c r="W405" s="4">
        <v>1.65812877097539</v>
      </c>
      <c r="X405" s="4">
        <v>0</v>
      </c>
      <c r="Y405" s="4">
        <v>1.4372262293564599</v>
      </c>
      <c r="Z405" s="4"/>
      <c r="AA405" s="4"/>
      <c r="AB405" s="4"/>
      <c r="AC405" s="4"/>
      <c r="AD405" s="4"/>
      <c r="AE405" s="4"/>
      <c r="AF405" s="4">
        <v>0.96109607627307003</v>
      </c>
      <c r="AG405" s="4">
        <v>2.8489574238348898</v>
      </c>
    </row>
    <row r="406" spans="1:33">
      <c r="A406" s="9" t="s">
        <v>207</v>
      </c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>
        <v>0</v>
      </c>
      <c r="AC406" s="4">
        <v>3.0023170832236001</v>
      </c>
      <c r="AD406" s="4">
        <v>0</v>
      </c>
      <c r="AE406" s="4">
        <v>1.9638708220827701</v>
      </c>
      <c r="AF406" s="4">
        <v>0</v>
      </c>
      <c r="AG406" s="4">
        <v>3.0023170832236001</v>
      </c>
    </row>
    <row r="407" spans="1:33">
      <c r="A407" s="9" t="s">
        <v>208</v>
      </c>
      <c r="B407" s="4"/>
      <c r="C407" s="4"/>
      <c r="D407" s="4"/>
      <c r="E407" s="4"/>
      <c r="F407" s="4"/>
      <c r="G407" s="4"/>
      <c r="H407" s="4">
        <v>0</v>
      </c>
      <c r="I407" s="4">
        <v>2.3703118349514898</v>
      </c>
      <c r="J407" s="4"/>
      <c r="K407" s="4"/>
      <c r="L407" s="4"/>
      <c r="M407" s="4"/>
      <c r="N407" s="4">
        <v>0</v>
      </c>
      <c r="O407" s="4">
        <v>7.3612388487628104</v>
      </c>
      <c r="P407" s="4">
        <v>0</v>
      </c>
      <c r="Q407" s="4">
        <v>0.95928881390190002</v>
      </c>
      <c r="R407" s="4"/>
      <c r="S407" s="4"/>
      <c r="T407" s="4"/>
      <c r="U407" s="4"/>
      <c r="V407" s="4">
        <v>0</v>
      </c>
      <c r="W407" s="4">
        <v>2.5562456327764299E-2</v>
      </c>
      <c r="X407" s="4"/>
      <c r="Y407" s="4"/>
      <c r="Z407" s="4"/>
      <c r="AA407" s="4"/>
      <c r="AB407" s="4"/>
      <c r="AC407" s="4"/>
      <c r="AD407" s="4"/>
      <c r="AE407" s="4"/>
      <c r="AF407" s="4">
        <v>0</v>
      </c>
      <c r="AG407" s="4">
        <v>7.3612388487628104</v>
      </c>
    </row>
    <row r="408" spans="1:33">
      <c r="A408" s="9" t="s">
        <v>792</v>
      </c>
      <c r="B408" s="4">
        <v>0.53264286250646697</v>
      </c>
      <c r="C408" s="4">
        <v>0.763538956889524</v>
      </c>
      <c r="D408" s="4">
        <v>0</v>
      </c>
      <c r="E408" s="4">
        <v>74.592884932637205</v>
      </c>
      <c r="F408" s="4">
        <v>0</v>
      </c>
      <c r="G408" s="4">
        <v>0.66737022921382305</v>
      </c>
      <c r="H408" s="4">
        <v>0</v>
      </c>
      <c r="I408" s="4">
        <v>1.4916396091167601</v>
      </c>
      <c r="J408" s="4">
        <v>6.7000232391730696E-2</v>
      </c>
      <c r="K408" s="4">
        <v>0.34293975490703499</v>
      </c>
      <c r="L408" s="4">
        <v>0.83092702459265799</v>
      </c>
      <c r="M408" s="4">
        <v>0.91246799294008196</v>
      </c>
      <c r="N408" s="4"/>
      <c r="O408" s="4"/>
      <c r="P408" s="4">
        <v>0</v>
      </c>
      <c r="Q408" s="4">
        <v>1.02687707053704</v>
      </c>
      <c r="R408" s="4">
        <v>0.26390422052933998</v>
      </c>
      <c r="S408" s="4">
        <v>0.38688032042147003</v>
      </c>
      <c r="T408" s="4">
        <v>0</v>
      </c>
      <c r="U408" s="4">
        <v>2.6313281549330498</v>
      </c>
      <c r="V408" s="4">
        <v>0</v>
      </c>
      <c r="W408" s="4">
        <v>0.91333279182218197</v>
      </c>
      <c r="X408" s="4">
        <v>0</v>
      </c>
      <c r="Y408" s="4">
        <v>0.84591239641085902</v>
      </c>
      <c r="Z408" s="4">
        <v>0</v>
      </c>
      <c r="AA408" s="4">
        <v>5.8608232400429001</v>
      </c>
      <c r="AB408" s="4"/>
      <c r="AC408" s="4"/>
      <c r="AD408" s="4">
        <v>0</v>
      </c>
      <c r="AE408" s="4">
        <v>1.93969830942973</v>
      </c>
      <c r="AF408" s="4">
        <v>0.83092702459265799</v>
      </c>
      <c r="AG408" s="4">
        <v>74.592884932637205</v>
      </c>
    </row>
    <row r="409" spans="1:33">
      <c r="A409" s="9" t="s">
        <v>793</v>
      </c>
      <c r="B409" s="4">
        <v>0.67608650790944602</v>
      </c>
      <c r="C409" s="4">
        <v>0.82202477280560105</v>
      </c>
      <c r="D409" s="4">
        <v>0</v>
      </c>
      <c r="E409" s="4">
        <v>18.441589604574101</v>
      </c>
      <c r="F409" s="4">
        <v>0</v>
      </c>
      <c r="G409" s="4">
        <v>0.69588529770259</v>
      </c>
      <c r="H409" s="4">
        <v>0</v>
      </c>
      <c r="I409" s="4">
        <v>0.82879460267938898</v>
      </c>
      <c r="J409" s="4">
        <v>0.15378602748568701</v>
      </c>
      <c r="K409" s="4">
        <v>0.38618412717927397</v>
      </c>
      <c r="L409" s="4">
        <v>0.55372955196600704</v>
      </c>
      <c r="M409" s="4">
        <v>0.47607083103254799</v>
      </c>
      <c r="N409" s="4">
        <v>0</v>
      </c>
      <c r="O409" s="4">
        <v>0.79652349959563196</v>
      </c>
      <c r="P409" s="4">
        <v>0</v>
      </c>
      <c r="Q409" s="4">
        <v>0.54089071229777397</v>
      </c>
      <c r="R409" s="4">
        <v>0.23411308671605999</v>
      </c>
      <c r="S409" s="4">
        <v>0.42043434799569601</v>
      </c>
      <c r="T409" s="4">
        <v>0</v>
      </c>
      <c r="U409" s="4">
        <v>0.57480667729180301</v>
      </c>
      <c r="V409" s="4">
        <v>0</v>
      </c>
      <c r="W409" s="4">
        <v>0.89390607562805302</v>
      </c>
      <c r="X409" s="4">
        <v>0</v>
      </c>
      <c r="Y409" s="4">
        <v>1.0642015258469999</v>
      </c>
      <c r="Z409" s="4">
        <v>0</v>
      </c>
      <c r="AA409" s="4">
        <v>11.878241324084399</v>
      </c>
      <c r="AB409" s="4">
        <v>0</v>
      </c>
      <c r="AC409" s="4">
        <v>0.43035139263474098</v>
      </c>
      <c r="AD409" s="4">
        <v>0</v>
      </c>
      <c r="AE409" s="4">
        <v>0.24478179060341401</v>
      </c>
      <c r="AF409" s="4">
        <v>0.67608650790944602</v>
      </c>
      <c r="AG409" s="4">
        <v>18.441589604574101</v>
      </c>
    </row>
    <row r="410" spans="1:33">
      <c r="A410" s="9" t="s">
        <v>209</v>
      </c>
      <c r="B410" s="4"/>
      <c r="C410" s="4"/>
      <c r="D410" s="4">
        <v>0</v>
      </c>
      <c r="E410" s="4">
        <v>8.3332820944159103</v>
      </c>
      <c r="F410" s="4"/>
      <c r="G410" s="4"/>
      <c r="H410" s="4"/>
      <c r="I410" s="4"/>
      <c r="J410" s="4"/>
      <c r="K410" s="4"/>
      <c r="L410" s="4"/>
      <c r="M410" s="4"/>
      <c r="N410" s="4">
        <v>0</v>
      </c>
      <c r="O410" s="4">
        <v>5.4082059317834101</v>
      </c>
      <c r="P410" s="4"/>
      <c r="Q410" s="4"/>
      <c r="R410" s="4"/>
      <c r="S410" s="4"/>
      <c r="T410" s="4">
        <v>0</v>
      </c>
      <c r="U410" s="4">
        <v>0.15091574940622801</v>
      </c>
      <c r="V410" s="4">
        <v>0</v>
      </c>
      <c r="W410" s="4">
        <v>8.2421834374759602</v>
      </c>
      <c r="X410" s="4"/>
      <c r="Y410" s="4"/>
      <c r="Z410" s="4"/>
      <c r="AA410" s="4"/>
      <c r="AB410" s="4"/>
      <c r="AC410" s="4"/>
      <c r="AD410" s="4">
        <v>0</v>
      </c>
      <c r="AE410" s="4">
        <v>8.77244714556214E-2</v>
      </c>
      <c r="AF410" s="4">
        <v>0</v>
      </c>
      <c r="AG410" s="4">
        <v>8.3332820944159103</v>
      </c>
    </row>
    <row r="411" spans="1:33">
      <c r="A411" s="9" t="s">
        <v>210</v>
      </c>
      <c r="B411" s="4"/>
      <c r="C411" s="4"/>
      <c r="D411" s="4"/>
      <c r="E411" s="4"/>
      <c r="F411" s="4"/>
      <c r="G411" s="4"/>
      <c r="H411" s="4"/>
      <c r="I411" s="4"/>
      <c r="J411" s="4">
        <v>0.94862805284685803</v>
      </c>
      <c r="K411" s="4">
        <v>0.96193458462701198</v>
      </c>
      <c r="L411" s="4"/>
      <c r="M411" s="4"/>
      <c r="N411" s="4">
        <v>0</v>
      </c>
      <c r="O411" s="4">
        <v>1.49160593165766</v>
      </c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>
        <v>0.94862805284685803</v>
      </c>
      <c r="AG411" s="4">
        <v>1.49160593165766</v>
      </c>
    </row>
    <row r="412" spans="1:33">
      <c r="A412" s="9" t="s">
        <v>211</v>
      </c>
      <c r="B412" s="4"/>
      <c r="C412" s="4"/>
      <c r="D412" s="4"/>
      <c r="E412" s="4"/>
      <c r="F412" s="4"/>
      <c r="G412" s="4"/>
      <c r="H412" s="4">
        <v>0</v>
      </c>
      <c r="I412" s="4">
        <v>4.9116550167515802</v>
      </c>
      <c r="J412" s="4"/>
      <c r="K412" s="4"/>
      <c r="L412" s="4"/>
      <c r="M412" s="4"/>
      <c r="N412" s="4">
        <v>0</v>
      </c>
      <c r="O412" s="4">
        <v>7.2167992143503806E-2</v>
      </c>
      <c r="P412" s="4">
        <v>0</v>
      </c>
      <c r="Q412" s="4">
        <v>3.0536825280041899E-2</v>
      </c>
      <c r="R412" s="4"/>
      <c r="S412" s="4"/>
      <c r="T412" s="4"/>
      <c r="U412" s="4"/>
      <c r="V412" s="4"/>
      <c r="W412" s="4"/>
      <c r="X412" s="4">
        <v>0</v>
      </c>
      <c r="Y412" s="4">
        <v>2.96130138894635E-2</v>
      </c>
      <c r="Z412" s="4"/>
      <c r="AA412" s="4"/>
      <c r="AB412" s="4">
        <v>0</v>
      </c>
      <c r="AC412" s="4">
        <v>0.12699254903263499</v>
      </c>
      <c r="AD412" s="4"/>
      <c r="AE412" s="4"/>
      <c r="AF412" s="4">
        <v>0</v>
      </c>
      <c r="AG412" s="4">
        <v>4.9116550167515802</v>
      </c>
    </row>
    <row r="413" spans="1:33">
      <c r="A413" s="9" t="s">
        <v>794</v>
      </c>
      <c r="B413" s="4">
        <v>0.32637733224010401</v>
      </c>
      <c r="C413" s="4">
        <v>4.2782951964610803</v>
      </c>
      <c r="D413" s="4">
        <v>0</v>
      </c>
      <c r="E413" s="4">
        <v>2.8752279718767499E-2</v>
      </c>
      <c r="F413" s="4"/>
      <c r="G413" s="4"/>
      <c r="H413" s="4">
        <v>0</v>
      </c>
      <c r="I413" s="4">
        <v>0.88912553051320298</v>
      </c>
      <c r="J413" s="4"/>
      <c r="K413" s="4"/>
      <c r="L413" s="4">
        <v>0.70524838254849498</v>
      </c>
      <c r="M413" s="4">
        <v>1.38105148278856</v>
      </c>
      <c r="N413" s="4">
        <v>0</v>
      </c>
      <c r="O413" s="4">
        <v>0.41712894101672399</v>
      </c>
      <c r="P413" s="4">
        <v>0</v>
      </c>
      <c r="Q413" s="4">
        <v>0.34255558909367401</v>
      </c>
      <c r="R413" s="4">
        <v>0.88057527149568304</v>
      </c>
      <c r="S413" s="4">
        <v>1.28318158748214</v>
      </c>
      <c r="T413" s="4">
        <v>0</v>
      </c>
      <c r="U413" s="4">
        <v>7.9851690301644504E-2</v>
      </c>
      <c r="V413" s="4">
        <v>0</v>
      </c>
      <c r="W413" s="4">
        <v>7.5950373410010198E-3</v>
      </c>
      <c r="X413" s="4">
        <v>0</v>
      </c>
      <c r="Y413" s="4">
        <v>1.1806730776152601</v>
      </c>
      <c r="Z413" s="4">
        <v>0</v>
      </c>
      <c r="AA413" s="4">
        <v>7.1748059924625407E-2</v>
      </c>
      <c r="AB413" s="4">
        <v>0</v>
      </c>
      <c r="AC413" s="4">
        <v>0.95740956745719696</v>
      </c>
      <c r="AD413" s="4">
        <v>0</v>
      </c>
      <c r="AE413" s="4">
        <v>4.6416277652335199E-2</v>
      </c>
      <c r="AF413" s="4">
        <v>0.88057527149568304</v>
      </c>
      <c r="AG413" s="4">
        <v>4.2782951964610803</v>
      </c>
    </row>
    <row r="414" spans="1:33">
      <c r="A414" s="9" t="s">
        <v>212</v>
      </c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>
        <v>0</v>
      </c>
      <c r="O414" s="4">
        <v>0.13629559109315001</v>
      </c>
      <c r="P414" s="4"/>
      <c r="Q414" s="4"/>
      <c r="R414" s="4"/>
      <c r="S414" s="4"/>
      <c r="T414" s="4"/>
      <c r="U414" s="4"/>
      <c r="V414" s="4">
        <v>0</v>
      </c>
      <c r="W414" s="4">
        <v>4.6651973067129003E-2</v>
      </c>
      <c r="X414" s="4"/>
      <c r="Y414" s="4"/>
      <c r="Z414" s="4"/>
      <c r="AA414" s="4"/>
      <c r="AB414" s="4">
        <v>0</v>
      </c>
      <c r="AC414" s="4">
        <v>0.23983658157499199</v>
      </c>
      <c r="AD414" s="4"/>
      <c r="AE414" s="4"/>
      <c r="AF414" s="4">
        <v>0</v>
      </c>
      <c r="AG414" s="4">
        <v>0.23983658157499199</v>
      </c>
    </row>
    <row r="415" spans="1:33">
      <c r="A415" s="9" t="s">
        <v>795</v>
      </c>
      <c r="B415" s="4">
        <v>0.73331025304264397</v>
      </c>
      <c r="C415" s="4">
        <v>0.88378285213868901</v>
      </c>
      <c r="D415" s="4">
        <v>0</v>
      </c>
      <c r="E415" s="4">
        <v>1.1143554448933899</v>
      </c>
      <c r="F415" s="4">
        <v>0</v>
      </c>
      <c r="G415" s="4">
        <v>0.52761710752524504</v>
      </c>
      <c r="H415" s="4">
        <v>0</v>
      </c>
      <c r="I415" s="4">
        <v>1.8548297064980701</v>
      </c>
      <c r="J415" s="4">
        <v>0.60086346067582996</v>
      </c>
      <c r="K415" s="4">
        <v>0.77239415461015004</v>
      </c>
      <c r="L415" s="4">
        <v>0.76350829133272302</v>
      </c>
      <c r="M415" s="4">
        <v>1.1179799483883499</v>
      </c>
      <c r="N415" s="4">
        <v>0</v>
      </c>
      <c r="O415" s="4">
        <v>1.36060035559128</v>
      </c>
      <c r="P415" s="4">
        <v>0</v>
      </c>
      <c r="Q415" s="4">
        <v>1.8429117106894</v>
      </c>
      <c r="R415" s="4">
        <v>0.75923201400428098</v>
      </c>
      <c r="S415" s="4">
        <v>0.90120210637024101</v>
      </c>
      <c r="T415" s="4">
        <v>0</v>
      </c>
      <c r="U415" s="4">
        <v>1.169993677156</v>
      </c>
      <c r="V415" s="4">
        <v>0</v>
      </c>
      <c r="W415" s="4">
        <v>0.99835517311038802</v>
      </c>
      <c r="X415" s="4">
        <v>0</v>
      </c>
      <c r="Y415" s="4">
        <v>0.32774024497590898</v>
      </c>
      <c r="Z415" s="4">
        <v>0</v>
      </c>
      <c r="AA415" s="4">
        <v>0.87053917731860697</v>
      </c>
      <c r="AB415" s="4">
        <v>0</v>
      </c>
      <c r="AC415" s="4">
        <v>0.97435416700227495</v>
      </c>
      <c r="AD415" s="4">
        <v>0</v>
      </c>
      <c r="AE415" s="4">
        <v>0.73531184965671204</v>
      </c>
      <c r="AF415" s="4">
        <v>0.76350829133272302</v>
      </c>
      <c r="AG415" s="4">
        <v>1.8548297064980701</v>
      </c>
    </row>
    <row r="416" spans="1:33">
      <c r="A416" s="9" t="s">
        <v>796</v>
      </c>
      <c r="B416" s="4">
        <v>0.84261682946401995</v>
      </c>
      <c r="C416" s="4">
        <v>0.94822205563815898</v>
      </c>
      <c r="D416" s="4">
        <v>0</v>
      </c>
      <c r="E416" s="4">
        <v>0.67098726237657202</v>
      </c>
      <c r="F416" s="4">
        <v>0</v>
      </c>
      <c r="G416" s="4">
        <v>0.24378390687715801</v>
      </c>
      <c r="H416" s="4">
        <v>0</v>
      </c>
      <c r="I416" s="4">
        <v>0.881551989576836</v>
      </c>
      <c r="J416" s="4">
        <v>0.50403078453852401</v>
      </c>
      <c r="K416" s="4">
        <v>0.72884197669859596</v>
      </c>
      <c r="L416" s="4">
        <v>0.51959481239145799</v>
      </c>
      <c r="M416" s="4">
        <v>1.21903628364517</v>
      </c>
      <c r="N416" s="4">
        <v>0</v>
      </c>
      <c r="O416" s="4">
        <v>0.80894613752241296</v>
      </c>
      <c r="P416" s="4">
        <v>0</v>
      </c>
      <c r="Q416" s="4">
        <v>0.85402557178663097</v>
      </c>
      <c r="R416" s="4">
        <v>0.74662416632486395</v>
      </c>
      <c r="S416" s="4">
        <v>0.90835196175317001</v>
      </c>
      <c r="T416" s="4">
        <v>0</v>
      </c>
      <c r="U416" s="4">
        <v>1.12605260333057</v>
      </c>
      <c r="V416" s="4">
        <v>0</v>
      </c>
      <c r="W416" s="4">
        <v>0.77280668007048403</v>
      </c>
      <c r="X416" s="4">
        <v>0</v>
      </c>
      <c r="Y416" s="4">
        <v>0.97535543196344698</v>
      </c>
      <c r="Z416" s="4">
        <v>0</v>
      </c>
      <c r="AA416" s="4">
        <v>0.40570060313425399</v>
      </c>
      <c r="AB416" s="4">
        <v>0</v>
      </c>
      <c r="AC416" s="4">
        <v>0.28632520161181402</v>
      </c>
      <c r="AD416" s="4">
        <v>0</v>
      </c>
      <c r="AE416" s="4">
        <v>0.371844427865269</v>
      </c>
      <c r="AF416" s="4">
        <v>0.84261682946401995</v>
      </c>
      <c r="AG416" s="4">
        <v>1.21903628364517</v>
      </c>
    </row>
    <row r="417" spans="1:33">
      <c r="A417" s="9" t="s">
        <v>213</v>
      </c>
      <c r="B417" s="4"/>
      <c r="C417" s="4"/>
      <c r="D417" s="4"/>
      <c r="E417" s="4"/>
      <c r="F417" s="4"/>
      <c r="G417" s="4"/>
      <c r="H417" s="4"/>
      <c r="I417" s="4"/>
      <c r="J417" s="4">
        <v>1.49692668422091E-3</v>
      </c>
      <c r="K417" s="4">
        <v>13.509431325352701</v>
      </c>
      <c r="L417" s="4"/>
      <c r="M417" s="4"/>
      <c r="N417" s="4">
        <v>0</v>
      </c>
      <c r="O417" s="4">
        <v>8.8214821971302602</v>
      </c>
      <c r="P417" s="4"/>
      <c r="Q417" s="4"/>
      <c r="R417" s="4"/>
      <c r="S417" s="4"/>
      <c r="T417" s="4">
        <v>0</v>
      </c>
      <c r="U417" s="4">
        <v>5.3176744013820496</v>
      </c>
      <c r="V417" s="4">
        <v>0</v>
      </c>
      <c r="W417" s="4">
        <v>14.9026685920175</v>
      </c>
      <c r="X417" s="4"/>
      <c r="Y417" s="4"/>
      <c r="Z417" s="4">
        <v>0</v>
      </c>
      <c r="AA417" s="4">
        <v>14.904079970095401</v>
      </c>
      <c r="AB417" s="4"/>
      <c r="AC417" s="4"/>
      <c r="AD417" s="4"/>
      <c r="AE417" s="4"/>
      <c r="AF417" s="4">
        <v>1.49692668422091E-3</v>
      </c>
      <c r="AG417" s="4">
        <v>14.904079970095401</v>
      </c>
    </row>
    <row r="418" spans="1:33">
      <c r="A418" s="9" t="s">
        <v>214</v>
      </c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>
        <v>0</v>
      </c>
      <c r="W418" s="4">
        <v>2.83445742381883E-2</v>
      </c>
      <c r="X418" s="4"/>
      <c r="Y418" s="4"/>
      <c r="Z418" s="4"/>
      <c r="AA418" s="4"/>
      <c r="AB418" s="4"/>
      <c r="AC418" s="4"/>
      <c r="AD418" s="4"/>
      <c r="AE418" s="4"/>
      <c r="AF418" s="4">
        <v>0</v>
      </c>
      <c r="AG418" s="4">
        <v>2.83445742381883E-2</v>
      </c>
    </row>
    <row r="419" spans="1:33">
      <c r="A419" s="9" t="s">
        <v>797</v>
      </c>
      <c r="B419" s="4"/>
      <c r="C419" s="4"/>
      <c r="D419" s="4">
        <v>0</v>
      </c>
      <c r="E419" s="4">
        <v>0.91006198034782504</v>
      </c>
      <c r="F419" s="4">
        <v>0</v>
      </c>
      <c r="G419" s="4">
        <v>0.27378320012739499</v>
      </c>
      <c r="H419" s="4"/>
      <c r="I419" s="4"/>
      <c r="J419" s="4">
        <v>0.12794140473905499</v>
      </c>
      <c r="K419" s="4">
        <v>0.28751328238263202</v>
      </c>
      <c r="L419" s="4">
        <v>0.99212699036510499</v>
      </c>
      <c r="M419" s="4">
        <v>1.00791739514726</v>
      </c>
      <c r="N419" s="4">
        <v>0</v>
      </c>
      <c r="O419" s="4">
        <v>0.81836553601263895</v>
      </c>
      <c r="P419" s="4"/>
      <c r="Q419" s="4"/>
      <c r="R419" s="4"/>
      <c r="S419" s="4"/>
      <c r="T419" s="4">
        <v>0</v>
      </c>
      <c r="U419" s="4">
        <v>0.86742027760988105</v>
      </c>
      <c r="V419" s="4">
        <v>0</v>
      </c>
      <c r="W419" s="4">
        <v>4.0837297310033804</v>
      </c>
      <c r="X419" s="4">
        <v>0</v>
      </c>
      <c r="Y419" s="4">
        <v>8.3825151796159403E-2</v>
      </c>
      <c r="Z419" s="4">
        <v>0</v>
      </c>
      <c r="AA419" s="4">
        <v>0.70005816742429605</v>
      </c>
      <c r="AB419" s="4">
        <v>0</v>
      </c>
      <c r="AC419" s="4">
        <v>0.49526165156993901</v>
      </c>
      <c r="AD419" s="4">
        <v>0</v>
      </c>
      <c r="AE419" s="4">
        <v>0.88719900946563302</v>
      </c>
      <c r="AF419" s="4">
        <v>0.99212699036510499</v>
      </c>
      <c r="AG419" s="4">
        <v>4.0837297310033804</v>
      </c>
    </row>
    <row r="420" spans="1:33">
      <c r="A420" s="9" t="s">
        <v>215</v>
      </c>
      <c r="B420" s="4"/>
      <c r="C420" s="4"/>
      <c r="D420" s="4"/>
      <c r="E420" s="4"/>
      <c r="F420" s="4">
        <v>0</v>
      </c>
      <c r="G420" s="4">
        <v>16.704869095549199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>
        <v>0</v>
      </c>
      <c r="AG420" s="4">
        <v>16.704869095549199</v>
      </c>
    </row>
    <row r="421" spans="1:33">
      <c r="A421" s="9" t="s">
        <v>798</v>
      </c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>
        <v>0.68422969043557103</v>
      </c>
      <c r="M421" s="4">
        <v>1.47969328994997</v>
      </c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>
        <v>0</v>
      </c>
      <c r="Y421" s="4">
        <v>0.113989308847201</v>
      </c>
      <c r="Z421" s="4"/>
      <c r="AA421" s="4"/>
      <c r="AB421" s="4"/>
      <c r="AC421" s="4"/>
      <c r="AD421" s="4"/>
      <c r="AE421" s="4"/>
      <c r="AF421" s="4">
        <v>0.68422969043557103</v>
      </c>
      <c r="AG421" s="4">
        <v>1.47969328994997</v>
      </c>
    </row>
    <row r="422" spans="1:33">
      <c r="A422" s="9" t="s">
        <v>799</v>
      </c>
      <c r="B422" s="4">
        <v>3.96737421014094E-2</v>
      </c>
      <c r="C422" s="4">
        <v>2.4921132922648801</v>
      </c>
      <c r="D422" s="4">
        <v>0</v>
      </c>
      <c r="E422" s="4">
        <v>0.87387301626855496</v>
      </c>
      <c r="F422" s="4">
        <v>0</v>
      </c>
      <c r="G422" s="4">
        <v>3.4799217773318198</v>
      </c>
      <c r="H422" s="4">
        <v>0</v>
      </c>
      <c r="I422" s="4">
        <v>1.8235247868117099</v>
      </c>
      <c r="J422" s="4">
        <v>4.0398129991328802E-2</v>
      </c>
      <c r="K422" s="4">
        <v>3.9781202909859998</v>
      </c>
      <c r="L422" s="4">
        <v>4.0499735585444299E-2</v>
      </c>
      <c r="M422" s="4">
        <v>3.40690487154543</v>
      </c>
      <c r="N422" s="4">
        <v>0</v>
      </c>
      <c r="O422" s="4">
        <v>1.7631656636110999</v>
      </c>
      <c r="P422" s="4">
        <v>0</v>
      </c>
      <c r="Q422" s="4">
        <v>1.82233337352191</v>
      </c>
      <c r="R422" s="4">
        <v>4.6416846984717798E-2</v>
      </c>
      <c r="S422" s="4">
        <v>2.8873015093993799</v>
      </c>
      <c r="T422" s="4">
        <v>0</v>
      </c>
      <c r="U422" s="4">
        <v>1.9545738883853001</v>
      </c>
      <c r="V422" s="4">
        <v>0</v>
      </c>
      <c r="W422" s="4">
        <v>3.1470120065237599</v>
      </c>
      <c r="X422" s="4">
        <v>0</v>
      </c>
      <c r="Y422" s="4">
        <v>1.51923563878873</v>
      </c>
      <c r="Z422" s="4">
        <v>0</v>
      </c>
      <c r="AA422" s="4">
        <v>1.7912842135957601</v>
      </c>
      <c r="AB422" s="4">
        <v>0</v>
      </c>
      <c r="AC422" s="4">
        <v>2.0684776366962301</v>
      </c>
      <c r="AD422" s="4">
        <v>0</v>
      </c>
      <c r="AE422" s="4">
        <v>3.7856442759829299</v>
      </c>
      <c r="AF422" s="4">
        <v>4.6416846984717798E-2</v>
      </c>
      <c r="AG422" s="4">
        <v>3.9781202909859998</v>
      </c>
    </row>
    <row r="423" spans="1:33">
      <c r="A423" s="9" t="s">
        <v>800</v>
      </c>
      <c r="B423" s="4">
        <v>4.6856874284440002E-4</v>
      </c>
      <c r="C423" s="4">
        <v>7.1436600876159799</v>
      </c>
      <c r="D423" s="4">
        <v>0</v>
      </c>
      <c r="E423" s="4">
        <v>8.6005656839954696</v>
      </c>
      <c r="F423" s="4">
        <v>0</v>
      </c>
      <c r="G423" s="4">
        <v>26.1954205051121</v>
      </c>
      <c r="H423" s="4">
        <v>0</v>
      </c>
      <c r="I423" s="4">
        <v>4.6333980039563798</v>
      </c>
      <c r="J423" s="4">
        <v>1.86292349160999E-3</v>
      </c>
      <c r="K423" s="4">
        <v>12.2360525600019</v>
      </c>
      <c r="L423" s="4">
        <v>5.5167437045024496E-4</v>
      </c>
      <c r="M423" s="4">
        <v>6.2116331431329099</v>
      </c>
      <c r="N423" s="4">
        <v>0</v>
      </c>
      <c r="O423" s="4">
        <v>9.3606357683867394</v>
      </c>
      <c r="P423" s="4">
        <v>0</v>
      </c>
      <c r="Q423" s="4">
        <v>8.1830811566536692</v>
      </c>
      <c r="R423" s="4">
        <v>1.1174554703678299E-2</v>
      </c>
      <c r="S423" s="4">
        <v>3.7759238575645102</v>
      </c>
      <c r="T423" s="4">
        <v>0</v>
      </c>
      <c r="U423" s="4">
        <v>4.9431864394050704</v>
      </c>
      <c r="V423" s="4">
        <v>0</v>
      </c>
      <c r="W423" s="4">
        <v>17.943429055512201</v>
      </c>
      <c r="X423" s="4">
        <v>0</v>
      </c>
      <c r="Y423" s="4">
        <v>6.4877884032152604</v>
      </c>
      <c r="Z423" s="4">
        <v>0</v>
      </c>
      <c r="AA423" s="4">
        <v>28.712022909675401</v>
      </c>
      <c r="AB423" s="4">
        <v>0</v>
      </c>
      <c r="AC423" s="4">
        <v>24.542935806403602</v>
      </c>
      <c r="AD423" s="4">
        <v>0</v>
      </c>
      <c r="AE423" s="4">
        <v>20.307046009225999</v>
      </c>
      <c r="AF423" s="4">
        <v>1.1174554703678299E-2</v>
      </c>
      <c r="AG423" s="4">
        <v>28.712022909675401</v>
      </c>
    </row>
    <row r="424" spans="1:33">
      <c r="A424" s="9" t="s">
        <v>216</v>
      </c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>
        <v>0</v>
      </c>
      <c r="O424" s="4">
        <v>4.1929491903637901</v>
      </c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>
        <v>0</v>
      </c>
      <c r="AG424" s="4">
        <v>4.1929491903637901</v>
      </c>
    </row>
    <row r="425" spans="1:33">
      <c r="A425" s="9" t="s">
        <v>217</v>
      </c>
      <c r="B425" s="4"/>
      <c r="C425" s="4"/>
      <c r="D425" s="4">
        <v>0</v>
      </c>
      <c r="E425" s="4">
        <v>4.7636677663208999</v>
      </c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>
        <v>0</v>
      </c>
      <c r="AG425" s="4">
        <v>4.7636677663208999</v>
      </c>
    </row>
    <row r="426" spans="1:33">
      <c r="A426" s="9" t="s">
        <v>801</v>
      </c>
      <c r="B426" s="4">
        <v>0.14634241546831001</v>
      </c>
      <c r="C426" s="4">
        <v>2.6082656991694102</v>
      </c>
      <c r="D426" s="4">
        <v>0</v>
      </c>
      <c r="E426" s="4">
        <v>2.05257682685138</v>
      </c>
      <c r="F426" s="4">
        <v>0</v>
      </c>
      <c r="G426" s="4">
        <v>2.1119528380201502</v>
      </c>
      <c r="H426" s="4">
        <v>0</v>
      </c>
      <c r="I426" s="4">
        <v>9.2765270513660703</v>
      </c>
      <c r="J426" s="4">
        <v>0.25972872214840997</v>
      </c>
      <c r="K426" s="4">
        <v>3.5642545691679199</v>
      </c>
      <c r="L426" s="4">
        <v>0.19689483174654199</v>
      </c>
      <c r="M426" s="4">
        <v>2.4430001216301198</v>
      </c>
      <c r="N426" s="4">
        <v>0</v>
      </c>
      <c r="O426" s="4">
        <v>1.72847255745803</v>
      </c>
      <c r="P426" s="4">
        <v>0</v>
      </c>
      <c r="Q426" s="4">
        <v>2.36403987146468</v>
      </c>
      <c r="R426" s="4">
        <v>7.3620407705971794E-2</v>
      </c>
      <c r="S426" s="4">
        <v>5.2703606132155896</v>
      </c>
      <c r="T426" s="4">
        <v>0</v>
      </c>
      <c r="U426" s="4">
        <v>2.0938025280121999</v>
      </c>
      <c r="V426" s="4">
        <v>0</v>
      </c>
      <c r="W426" s="4">
        <v>3.98443711175068</v>
      </c>
      <c r="X426" s="4">
        <v>0</v>
      </c>
      <c r="Y426" s="4">
        <v>2.7348766656162802</v>
      </c>
      <c r="Z426" s="4">
        <v>0</v>
      </c>
      <c r="AA426" s="4">
        <v>3.6311152687585402</v>
      </c>
      <c r="AB426" s="4">
        <v>0</v>
      </c>
      <c r="AC426" s="4">
        <v>2.33676951745612</v>
      </c>
      <c r="AD426" s="4">
        <v>0</v>
      </c>
      <c r="AE426" s="4">
        <v>5.7069151571779697</v>
      </c>
      <c r="AF426" s="4">
        <v>0.25972872214840997</v>
      </c>
      <c r="AG426" s="4">
        <v>9.2765270513660703</v>
      </c>
    </row>
    <row r="427" spans="1:33">
      <c r="A427" s="9" t="s">
        <v>802</v>
      </c>
      <c r="B427" s="4">
        <v>0.71906886700131001</v>
      </c>
      <c r="C427" s="4">
        <v>0.87372572301250995</v>
      </c>
      <c r="D427" s="4">
        <v>0</v>
      </c>
      <c r="E427" s="4">
        <v>0.86647207929188697</v>
      </c>
      <c r="F427" s="4">
        <v>0</v>
      </c>
      <c r="G427" s="4">
        <v>0.70021761959819895</v>
      </c>
      <c r="H427" s="4">
        <v>0</v>
      </c>
      <c r="I427" s="4">
        <v>0.63416703276872299</v>
      </c>
      <c r="J427" s="4">
        <v>0.42340550936645399</v>
      </c>
      <c r="K427" s="4">
        <v>0.69040387237143397</v>
      </c>
      <c r="L427" s="4">
        <v>0.68252769322930595</v>
      </c>
      <c r="M427" s="4">
        <v>1.1410829307727</v>
      </c>
      <c r="N427" s="4">
        <v>0</v>
      </c>
      <c r="O427" s="4">
        <v>0.60657779466360995</v>
      </c>
      <c r="P427" s="4">
        <v>0</v>
      </c>
      <c r="Q427" s="4">
        <v>0.73297722140423704</v>
      </c>
      <c r="R427" s="4">
        <v>0.44487169464766901</v>
      </c>
      <c r="S427" s="4">
        <v>1.2815539337747699</v>
      </c>
      <c r="T427" s="4">
        <v>0</v>
      </c>
      <c r="U427" s="4">
        <v>0.85697777720537804</v>
      </c>
      <c r="V427" s="4">
        <v>0</v>
      </c>
      <c r="W427" s="4">
        <v>2.09542022908902</v>
      </c>
      <c r="X427" s="4">
        <v>0</v>
      </c>
      <c r="Y427" s="4">
        <v>1.03110791377572</v>
      </c>
      <c r="Z427" s="4">
        <v>0</v>
      </c>
      <c r="AA427" s="4">
        <v>0.73577962197180002</v>
      </c>
      <c r="AB427" s="4">
        <v>0</v>
      </c>
      <c r="AC427" s="4">
        <v>0.56415075625642197</v>
      </c>
      <c r="AD427" s="4">
        <v>0</v>
      </c>
      <c r="AE427" s="4">
        <v>0.45581974410574899</v>
      </c>
      <c r="AF427" s="4">
        <v>0.71906886700131001</v>
      </c>
      <c r="AG427" s="4">
        <v>2.09542022908902</v>
      </c>
    </row>
    <row r="428" spans="1:33">
      <c r="A428" s="9" t="s">
        <v>803</v>
      </c>
      <c r="B428" s="4">
        <v>1.25692141219759E-2</v>
      </c>
      <c r="C428" s="4">
        <v>3.0951613614018001</v>
      </c>
      <c r="D428" s="4">
        <v>0</v>
      </c>
      <c r="E428" s="4">
        <v>2.4487883419880401</v>
      </c>
      <c r="F428" s="4">
        <v>0</v>
      </c>
      <c r="G428" s="4">
        <v>7.6968149416290101</v>
      </c>
      <c r="H428" s="4">
        <v>0</v>
      </c>
      <c r="I428" s="4">
        <v>1.7778237193166</v>
      </c>
      <c r="J428" s="4">
        <v>1.9437403533241599E-2</v>
      </c>
      <c r="K428" s="4">
        <v>5.7702438767278004</v>
      </c>
      <c r="L428" s="4">
        <v>9.9204067375208305E-3</v>
      </c>
      <c r="M428" s="4">
        <v>3.2409757648259498</v>
      </c>
      <c r="N428" s="4">
        <v>0</v>
      </c>
      <c r="O428" s="4">
        <v>4.2424024782402796</v>
      </c>
      <c r="P428" s="4">
        <v>0</v>
      </c>
      <c r="Q428" s="4">
        <v>2.20355677257233</v>
      </c>
      <c r="R428" s="4">
        <v>3.4248885954675297E-2</v>
      </c>
      <c r="S428" s="4">
        <v>2.85966341897934</v>
      </c>
      <c r="T428" s="4">
        <v>0</v>
      </c>
      <c r="U428" s="4">
        <v>2.11332413670742</v>
      </c>
      <c r="V428" s="4">
        <v>0</v>
      </c>
      <c r="W428" s="4">
        <v>5.5923170511298403</v>
      </c>
      <c r="X428" s="4">
        <v>0</v>
      </c>
      <c r="Y428" s="4">
        <v>2.0590869840388302</v>
      </c>
      <c r="Z428" s="4">
        <v>0</v>
      </c>
      <c r="AA428" s="4">
        <v>5.59036440520428</v>
      </c>
      <c r="AB428" s="4">
        <v>0</v>
      </c>
      <c r="AC428" s="4">
        <v>6.93044965959841</v>
      </c>
      <c r="AD428" s="4">
        <v>0</v>
      </c>
      <c r="AE428" s="4">
        <v>5.4679055815420003</v>
      </c>
      <c r="AF428" s="4">
        <v>3.4248885954675297E-2</v>
      </c>
      <c r="AG428" s="4">
        <v>7.6968149416290101</v>
      </c>
    </row>
    <row r="429" spans="1:33">
      <c r="A429" s="9" t="s">
        <v>218</v>
      </c>
      <c r="B429" s="4"/>
      <c r="C429" s="4"/>
      <c r="D429" s="4"/>
      <c r="E429" s="4"/>
      <c r="F429" s="4">
        <v>0</v>
      </c>
      <c r="G429" s="4">
        <v>2.0737204098169499E-2</v>
      </c>
      <c r="H429" s="4">
        <v>0</v>
      </c>
      <c r="I429" s="4">
        <v>0.70415375530156399</v>
      </c>
      <c r="J429" s="4"/>
      <c r="K429" s="4"/>
      <c r="L429" s="4"/>
      <c r="M429" s="4"/>
      <c r="N429" s="4"/>
      <c r="O429" s="4"/>
      <c r="P429" s="4">
        <v>0</v>
      </c>
      <c r="Q429" s="4">
        <v>1.1848496162712501</v>
      </c>
      <c r="R429" s="4">
        <v>0.26303043162053302</v>
      </c>
      <c r="S429" s="4">
        <v>6.22524269706427</v>
      </c>
      <c r="T429" s="4"/>
      <c r="U429" s="4"/>
      <c r="V429" s="4"/>
      <c r="W429" s="4"/>
      <c r="X429" s="4"/>
      <c r="Y429" s="4"/>
      <c r="Z429" s="4"/>
      <c r="AA429" s="4"/>
      <c r="AB429" s="4">
        <v>0</v>
      </c>
      <c r="AC429" s="4">
        <v>7.2138969003115196</v>
      </c>
      <c r="AD429" s="4">
        <v>0</v>
      </c>
      <c r="AE429" s="4">
        <v>2.5336065132871401</v>
      </c>
      <c r="AF429" s="4">
        <v>0.26303043162053302</v>
      </c>
      <c r="AG429" s="4">
        <v>7.2138969003115196</v>
      </c>
    </row>
    <row r="430" spans="1:33">
      <c r="A430" s="9" t="s">
        <v>804</v>
      </c>
      <c r="B430" s="4">
        <v>0.60126758399387803</v>
      </c>
      <c r="C430" s="4">
        <v>0.76335715655487502</v>
      </c>
      <c r="D430" s="4">
        <v>0</v>
      </c>
      <c r="E430" s="4">
        <v>0.92376873876257004</v>
      </c>
      <c r="F430" s="4">
        <v>0</v>
      </c>
      <c r="G430" s="4">
        <v>0.366624033112391</v>
      </c>
      <c r="H430" s="4">
        <v>0</v>
      </c>
      <c r="I430" s="4">
        <v>0.91561422760215405</v>
      </c>
      <c r="J430" s="4">
        <v>0.50798763962854399</v>
      </c>
      <c r="K430" s="4">
        <v>0.72092890509549701</v>
      </c>
      <c r="L430" s="4">
        <v>0.64407199067472998</v>
      </c>
      <c r="M430" s="4">
        <v>1.1771084582893401</v>
      </c>
      <c r="N430" s="4">
        <v>0</v>
      </c>
      <c r="O430" s="4">
        <v>0.70758588235438302</v>
      </c>
      <c r="P430" s="4">
        <v>0</v>
      </c>
      <c r="Q430" s="4">
        <v>0.84072211213956205</v>
      </c>
      <c r="R430" s="4">
        <v>0.298283598873815</v>
      </c>
      <c r="S430" s="4">
        <v>0.72773471162707604</v>
      </c>
      <c r="T430" s="4">
        <v>0</v>
      </c>
      <c r="U430" s="4">
        <v>0.80844035339076503</v>
      </c>
      <c r="V430" s="4">
        <v>0</v>
      </c>
      <c r="W430" s="4">
        <v>1.2676525975234501</v>
      </c>
      <c r="X430" s="4">
        <v>0</v>
      </c>
      <c r="Y430" s="4">
        <v>1.29015854170627</v>
      </c>
      <c r="Z430" s="4">
        <v>0</v>
      </c>
      <c r="AA430" s="4">
        <v>0.60612631281228402</v>
      </c>
      <c r="AB430" s="4">
        <v>0</v>
      </c>
      <c r="AC430" s="4">
        <v>0.49033994509138201</v>
      </c>
      <c r="AD430" s="4">
        <v>0</v>
      </c>
      <c r="AE430" s="4">
        <v>0.53750673289567796</v>
      </c>
      <c r="AF430" s="4">
        <v>0.64407199067472998</v>
      </c>
      <c r="AG430" s="4">
        <v>1.29015854170627</v>
      </c>
    </row>
    <row r="431" spans="1:33">
      <c r="A431" s="9" t="s">
        <v>805</v>
      </c>
      <c r="B431" s="4">
        <v>0.17918377797749799</v>
      </c>
      <c r="C431" s="4">
        <v>2.5403404915625099</v>
      </c>
      <c r="D431" s="4">
        <v>0</v>
      </c>
      <c r="E431" s="4">
        <v>0.88395147002338703</v>
      </c>
      <c r="F431" s="4">
        <v>0</v>
      </c>
      <c r="G431" s="4">
        <v>4.6579328786348304</v>
      </c>
      <c r="H431" s="4">
        <v>0</v>
      </c>
      <c r="I431" s="4">
        <v>0.98612417293588694</v>
      </c>
      <c r="J431" s="4">
        <v>0.21117082530615999</v>
      </c>
      <c r="K431" s="4">
        <v>3.7970720518613499</v>
      </c>
      <c r="L431" s="4">
        <v>0.74510439431422504</v>
      </c>
      <c r="M431" s="4">
        <v>1.43403362056382</v>
      </c>
      <c r="N431" s="4">
        <v>0</v>
      </c>
      <c r="O431" s="4">
        <v>0.65484778702482804</v>
      </c>
      <c r="P431" s="4">
        <v>0</v>
      </c>
      <c r="Q431" s="4">
        <v>1.57537793649865</v>
      </c>
      <c r="R431" s="4">
        <v>0.52819137669386096</v>
      </c>
      <c r="S431" s="4">
        <v>0.61551609101665405</v>
      </c>
      <c r="T431" s="4">
        <v>0</v>
      </c>
      <c r="U431" s="4">
        <v>0.67561256787736401</v>
      </c>
      <c r="V431" s="4">
        <v>0</v>
      </c>
      <c r="W431" s="4">
        <v>0.53313661973593196</v>
      </c>
      <c r="X431" s="4">
        <v>0</v>
      </c>
      <c r="Y431" s="4">
        <v>0.89000935597191699</v>
      </c>
      <c r="Z431" s="4">
        <v>0</v>
      </c>
      <c r="AA431" s="4">
        <v>0.779816367736058</v>
      </c>
      <c r="AB431" s="4">
        <v>0</v>
      </c>
      <c r="AC431" s="4">
        <v>0.59614928244362597</v>
      </c>
      <c r="AD431" s="4">
        <v>0</v>
      </c>
      <c r="AE431" s="4">
        <v>0.65000845442311594</v>
      </c>
      <c r="AF431" s="4">
        <v>0.74510439431422504</v>
      </c>
      <c r="AG431" s="4">
        <v>4.6579328786348304</v>
      </c>
    </row>
    <row r="432" spans="1:33">
      <c r="A432" s="9" t="s">
        <v>806</v>
      </c>
      <c r="B432" s="4">
        <v>0.39551485240648498</v>
      </c>
      <c r="C432" s="4">
        <v>0.64082730555897605</v>
      </c>
      <c r="D432" s="4">
        <v>0</v>
      </c>
      <c r="E432" s="4">
        <v>0.91422317765987404</v>
      </c>
      <c r="F432" s="4">
        <v>0</v>
      </c>
      <c r="G432" s="4">
        <v>0.485297350052391</v>
      </c>
      <c r="H432" s="4">
        <v>0</v>
      </c>
      <c r="I432" s="4">
        <v>0.82364118715008805</v>
      </c>
      <c r="J432" s="4">
        <v>0.53236538477705797</v>
      </c>
      <c r="K432" s="4">
        <v>0.54434550984447305</v>
      </c>
      <c r="L432" s="4">
        <v>0.84508302056176698</v>
      </c>
      <c r="M432" s="4">
        <v>0.89163586223367697</v>
      </c>
      <c r="N432" s="4">
        <v>0</v>
      </c>
      <c r="O432" s="4">
        <v>0.78006039988280995</v>
      </c>
      <c r="P432" s="4">
        <v>0</v>
      </c>
      <c r="Q432" s="4">
        <v>1.0601171706027299</v>
      </c>
      <c r="R432" s="4">
        <v>0.54001965226896698</v>
      </c>
      <c r="S432" s="4">
        <v>0.774545951469368</v>
      </c>
      <c r="T432" s="4">
        <v>0</v>
      </c>
      <c r="U432" s="4">
        <v>0.66502961523372905</v>
      </c>
      <c r="V432" s="4">
        <v>0</v>
      </c>
      <c r="W432" s="4">
        <v>0.69941210850410296</v>
      </c>
      <c r="X432" s="4">
        <v>0</v>
      </c>
      <c r="Y432" s="4">
        <v>0.89733484569322097</v>
      </c>
      <c r="Z432" s="4">
        <v>0</v>
      </c>
      <c r="AA432" s="4">
        <v>0.69917219627918203</v>
      </c>
      <c r="AB432" s="4">
        <v>0</v>
      </c>
      <c r="AC432" s="4">
        <v>0.54814311472505794</v>
      </c>
      <c r="AD432" s="4">
        <v>0</v>
      </c>
      <c r="AE432" s="4">
        <v>0.43935487835499798</v>
      </c>
      <c r="AF432" s="4">
        <v>0.84508302056176698</v>
      </c>
      <c r="AG432" s="4">
        <v>1.0601171706027299</v>
      </c>
    </row>
    <row r="433" spans="1:33">
      <c r="A433" s="9" t="s">
        <v>219</v>
      </c>
      <c r="B433" s="4"/>
      <c r="C433" s="4"/>
      <c r="D433" s="4"/>
      <c r="E433" s="4"/>
      <c r="F433" s="4"/>
      <c r="G433" s="4"/>
      <c r="H433" s="4"/>
      <c r="I433" s="4"/>
      <c r="J433" s="4">
        <v>9.0138388915952401E-3</v>
      </c>
      <c r="K433" s="4">
        <v>7.99988226376718</v>
      </c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>
        <v>0</v>
      </c>
      <c r="AC433" s="4">
        <v>4.5854376238475796</v>
      </c>
      <c r="AD433" s="4">
        <v>0</v>
      </c>
      <c r="AE433" s="4">
        <v>3.4744104538467799</v>
      </c>
      <c r="AF433" s="4">
        <v>9.0138388915952401E-3</v>
      </c>
      <c r="AG433" s="4">
        <v>7.99988226376718</v>
      </c>
    </row>
    <row r="434" spans="1:33">
      <c r="A434" s="9" t="s">
        <v>807</v>
      </c>
      <c r="B434" s="4">
        <v>5.5813968688028695E-4</v>
      </c>
      <c r="C434" s="4">
        <v>6.8285107159589904</v>
      </c>
      <c r="D434" s="4">
        <v>0</v>
      </c>
      <c r="E434" s="4">
        <v>6.8398035636887302</v>
      </c>
      <c r="F434" s="4">
        <v>0</v>
      </c>
      <c r="G434" s="4">
        <v>28.321019354076402</v>
      </c>
      <c r="H434" s="4">
        <v>0</v>
      </c>
      <c r="I434" s="4">
        <v>4.4479819237792002</v>
      </c>
      <c r="J434" s="4">
        <v>2.5012371395096902E-3</v>
      </c>
      <c r="K434" s="4">
        <v>10.696261250461299</v>
      </c>
      <c r="L434" s="4">
        <v>9.4204273775120705E-4</v>
      </c>
      <c r="M434" s="4">
        <v>5.5938664330517103</v>
      </c>
      <c r="N434" s="4">
        <v>0</v>
      </c>
      <c r="O434" s="4">
        <v>7.52562255218694</v>
      </c>
      <c r="P434" s="4">
        <v>0</v>
      </c>
      <c r="Q434" s="4">
        <v>9.3565688864580991</v>
      </c>
      <c r="R434" s="4">
        <v>9.2188683547538997E-3</v>
      </c>
      <c r="S434" s="4">
        <v>3.7268832497901299</v>
      </c>
      <c r="T434" s="4">
        <v>0</v>
      </c>
      <c r="U434" s="4">
        <v>4.6099844261730896</v>
      </c>
      <c r="V434" s="4">
        <v>0</v>
      </c>
      <c r="W434" s="4">
        <v>12.827925154804101</v>
      </c>
      <c r="X434" s="4">
        <v>0</v>
      </c>
      <c r="Y434" s="4">
        <v>6.5245680853729402</v>
      </c>
      <c r="Z434" s="4">
        <v>0</v>
      </c>
      <c r="AA434" s="4">
        <v>22.131950129230599</v>
      </c>
      <c r="AB434" s="4">
        <v>0</v>
      </c>
      <c r="AC434" s="4">
        <v>18.350563574322599</v>
      </c>
      <c r="AD434" s="4">
        <v>0</v>
      </c>
      <c r="AE434" s="4">
        <v>17.159245139269601</v>
      </c>
      <c r="AF434" s="4">
        <v>9.2188683547538997E-3</v>
      </c>
      <c r="AG434" s="4">
        <v>28.321019354076402</v>
      </c>
    </row>
    <row r="435" spans="1:33">
      <c r="A435" s="9" t="s">
        <v>808</v>
      </c>
      <c r="B435" s="4">
        <v>0.467819204434333</v>
      </c>
      <c r="C435" s="4">
        <v>1.6767174769515201</v>
      </c>
      <c r="D435" s="4">
        <v>0</v>
      </c>
      <c r="E435" s="4">
        <v>26.5798951312875</v>
      </c>
      <c r="F435" s="4">
        <v>0</v>
      </c>
      <c r="G435" s="4">
        <v>1.4211170918145399</v>
      </c>
      <c r="H435" s="4">
        <v>0</v>
      </c>
      <c r="I435" s="4">
        <v>6.1051063499245304</v>
      </c>
      <c r="J435" s="4">
        <v>0.17534366003976301</v>
      </c>
      <c r="K435" s="4">
        <v>5.6656471951407399</v>
      </c>
      <c r="L435" s="4">
        <v>0.15418808819138999</v>
      </c>
      <c r="M435" s="4">
        <v>3.0574072726647099</v>
      </c>
      <c r="N435" s="4">
        <v>0</v>
      </c>
      <c r="O435" s="4">
        <v>0.77272784734314404</v>
      </c>
      <c r="P435" s="4">
        <v>0</v>
      </c>
      <c r="Q435" s="4">
        <v>2.5134399247983601</v>
      </c>
      <c r="R435" s="4">
        <v>0.23833577800251399</v>
      </c>
      <c r="S435" s="4">
        <v>2.2839781198134799</v>
      </c>
      <c r="T435" s="4">
        <v>0</v>
      </c>
      <c r="U435" s="4">
        <v>0.66463128524730997</v>
      </c>
      <c r="V435" s="4">
        <v>0</v>
      </c>
      <c r="W435" s="4">
        <v>3.5302468561673002</v>
      </c>
      <c r="X435" s="4">
        <v>0</v>
      </c>
      <c r="Y435" s="4">
        <v>2.0838580289262199</v>
      </c>
      <c r="Z435" s="4">
        <v>0</v>
      </c>
      <c r="AA435" s="4">
        <v>69.761038891946797</v>
      </c>
      <c r="AB435" s="4">
        <v>0</v>
      </c>
      <c r="AC435" s="4">
        <v>2.0511983655344799</v>
      </c>
      <c r="AD435" s="4">
        <v>0</v>
      </c>
      <c r="AE435" s="4">
        <v>2.1277094873515501</v>
      </c>
      <c r="AF435" s="4">
        <v>0.467819204434333</v>
      </c>
      <c r="AG435" s="4">
        <v>69.761038891946797</v>
      </c>
    </row>
    <row r="436" spans="1:33">
      <c r="A436" s="9" t="s">
        <v>220</v>
      </c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>
        <v>0</v>
      </c>
      <c r="AA436" s="4">
        <v>5.77932069568846</v>
      </c>
      <c r="AB436" s="4"/>
      <c r="AC436" s="4"/>
      <c r="AD436" s="4"/>
      <c r="AE436" s="4"/>
      <c r="AF436" s="4">
        <v>0</v>
      </c>
      <c r="AG436" s="4">
        <v>5.77932069568846</v>
      </c>
    </row>
    <row r="437" spans="1:33">
      <c r="A437" s="9" t="s">
        <v>221</v>
      </c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>
        <v>0</v>
      </c>
      <c r="W437" s="4">
        <v>1.5652122271534299</v>
      </c>
      <c r="X437" s="4"/>
      <c r="Y437" s="4"/>
      <c r="Z437" s="4"/>
      <c r="AA437" s="4"/>
      <c r="AB437" s="4"/>
      <c r="AC437" s="4"/>
      <c r="AD437" s="4"/>
      <c r="AE437" s="4"/>
      <c r="AF437" s="4">
        <v>0</v>
      </c>
      <c r="AG437" s="4">
        <v>1.5652122271534299</v>
      </c>
    </row>
    <row r="438" spans="1:33">
      <c r="A438" s="9" t="s">
        <v>809</v>
      </c>
      <c r="B438" s="4">
        <v>0.24604912744382099</v>
      </c>
      <c r="C438" s="4">
        <v>0.37932053607885702</v>
      </c>
      <c r="D438" s="4">
        <v>0</v>
      </c>
      <c r="E438" s="4">
        <v>32.947459388613701</v>
      </c>
      <c r="F438" s="4">
        <v>0</v>
      </c>
      <c r="G438" s="4">
        <v>4.9271548243036097E-2</v>
      </c>
      <c r="H438" s="4">
        <v>0</v>
      </c>
      <c r="I438" s="4">
        <v>6.6686411802677696</v>
      </c>
      <c r="J438" s="4">
        <v>0.22242096615234899</v>
      </c>
      <c r="K438" s="4">
        <v>0.56080889105604703</v>
      </c>
      <c r="L438" s="4">
        <v>0.19885024374365601</v>
      </c>
      <c r="M438" s="4">
        <v>0.29731670180089997</v>
      </c>
      <c r="N438" s="4">
        <v>0</v>
      </c>
      <c r="O438" s="4">
        <v>12.626798410000401</v>
      </c>
      <c r="P438" s="4">
        <v>0</v>
      </c>
      <c r="Q438" s="4">
        <v>4.1792607739193901</v>
      </c>
      <c r="R438" s="4"/>
      <c r="S438" s="4"/>
      <c r="T438" s="4">
        <v>0</v>
      </c>
      <c r="U438" s="4">
        <v>9.9574516939514898E-2</v>
      </c>
      <c r="V438" s="4">
        <v>0</v>
      </c>
      <c r="W438" s="4">
        <v>7.3083784862202099E-3</v>
      </c>
      <c r="X438" s="4">
        <v>0</v>
      </c>
      <c r="Y438" s="4">
        <v>0.59153674419775804</v>
      </c>
      <c r="Z438" s="4">
        <v>0</v>
      </c>
      <c r="AA438" s="4">
        <v>19.533905540887002</v>
      </c>
      <c r="AB438" s="4"/>
      <c r="AC438" s="4"/>
      <c r="AD438" s="4">
        <v>0</v>
      </c>
      <c r="AE438" s="4">
        <v>0.70376651390379397</v>
      </c>
      <c r="AF438" s="4">
        <v>0.24604912744382099</v>
      </c>
      <c r="AG438" s="4">
        <v>32.947459388613701</v>
      </c>
    </row>
    <row r="439" spans="1:33">
      <c r="A439" s="9" t="s">
        <v>222</v>
      </c>
      <c r="B439" s="4"/>
      <c r="C439" s="4"/>
      <c r="D439" s="4">
        <v>0</v>
      </c>
      <c r="E439" s="4">
        <v>3.9818715189175902</v>
      </c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>
        <v>0</v>
      </c>
      <c r="AG439" s="4">
        <v>3.9818715189175902</v>
      </c>
    </row>
    <row r="440" spans="1:33">
      <c r="A440" s="9" t="s">
        <v>223</v>
      </c>
      <c r="B440" s="4"/>
      <c r="C440" s="4"/>
      <c r="D440" s="4">
        <v>0</v>
      </c>
      <c r="E440" s="4">
        <v>0.742367347006055</v>
      </c>
      <c r="F440" s="4">
        <v>0</v>
      </c>
      <c r="G440" s="4">
        <v>5.8626948036894602</v>
      </c>
      <c r="H440" s="4"/>
      <c r="I440" s="4"/>
      <c r="J440" s="4"/>
      <c r="K440" s="4"/>
      <c r="L440" s="4"/>
      <c r="M440" s="4"/>
      <c r="N440" s="4">
        <v>0</v>
      </c>
      <c r="O440" s="4">
        <v>1.18793124735175</v>
      </c>
      <c r="P440" s="4"/>
      <c r="Q440" s="4"/>
      <c r="R440" s="4"/>
      <c r="S440" s="4"/>
      <c r="T440" s="4">
        <v>0</v>
      </c>
      <c r="U440" s="4">
        <v>0.63721609664675105</v>
      </c>
      <c r="V440" s="4">
        <v>0</v>
      </c>
      <c r="W440" s="4">
        <v>1.5477359937844599</v>
      </c>
      <c r="X440" s="4"/>
      <c r="Y440" s="4"/>
      <c r="Z440" s="4">
        <v>0</v>
      </c>
      <c r="AA440" s="4">
        <v>0.90868612713694297</v>
      </c>
      <c r="AB440" s="4">
        <v>0</v>
      </c>
      <c r="AC440" s="4">
        <v>0.97844889034023497</v>
      </c>
      <c r="AD440" s="4">
        <v>0</v>
      </c>
      <c r="AE440" s="4">
        <v>0.52311747831101696</v>
      </c>
      <c r="AF440" s="4">
        <v>0</v>
      </c>
      <c r="AG440" s="4">
        <v>5.8626948036894602</v>
      </c>
    </row>
    <row r="441" spans="1:33">
      <c r="A441" s="9" t="s">
        <v>224</v>
      </c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>
        <v>0</v>
      </c>
      <c r="O441" s="4">
        <v>3.3752662338093198</v>
      </c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>
        <v>0</v>
      </c>
      <c r="AG441" s="4">
        <v>3.3752662338093198</v>
      </c>
    </row>
    <row r="442" spans="1:33">
      <c r="A442" s="9" t="s">
        <v>225</v>
      </c>
      <c r="B442" s="4"/>
      <c r="C442" s="4"/>
      <c r="D442" s="4">
        <v>0</v>
      </c>
      <c r="E442" s="4">
        <v>4.02380454851893</v>
      </c>
      <c r="F442" s="4"/>
      <c r="G442" s="4"/>
      <c r="H442" s="4"/>
      <c r="I442" s="4"/>
      <c r="J442" s="4"/>
      <c r="K442" s="4"/>
      <c r="L442" s="4"/>
      <c r="M442" s="4"/>
      <c r="N442" s="4">
        <v>0</v>
      </c>
      <c r="O442" s="4">
        <v>1.5514699646415899</v>
      </c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>
        <v>0</v>
      </c>
      <c r="AA442" s="4">
        <v>19.657875565624799</v>
      </c>
      <c r="AB442" s="4"/>
      <c r="AC442" s="4"/>
      <c r="AD442" s="4">
        <v>0</v>
      </c>
      <c r="AE442" s="4">
        <v>4.9510339778601198</v>
      </c>
      <c r="AF442" s="4">
        <v>0</v>
      </c>
      <c r="AG442" s="4">
        <v>19.657875565624799</v>
      </c>
    </row>
    <row r="443" spans="1:33">
      <c r="A443" s="9" t="s">
        <v>810</v>
      </c>
      <c r="B443" s="4"/>
      <c r="C443" s="4"/>
      <c r="D443" s="4">
        <v>0</v>
      </c>
      <c r="E443" s="4">
        <v>13.795533548411999</v>
      </c>
      <c r="F443" s="4">
        <v>0</v>
      </c>
      <c r="G443" s="4">
        <v>0.72114587995583002</v>
      </c>
      <c r="H443" s="4">
        <v>0</v>
      </c>
      <c r="I443" s="4">
        <v>0.192832569435964</v>
      </c>
      <c r="J443" s="4">
        <v>0.23323286403993401</v>
      </c>
      <c r="K443" s="4">
        <v>0.27602736529930699</v>
      </c>
      <c r="L443" s="4">
        <v>0.63416278232435996</v>
      </c>
      <c r="M443" s="4">
        <v>0.49688940228766298</v>
      </c>
      <c r="N443" s="4">
        <v>0</v>
      </c>
      <c r="O443" s="4">
        <v>0.77145914978956998</v>
      </c>
      <c r="P443" s="4">
        <v>0</v>
      </c>
      <c r="Q443" s="4">
        <v>0.89401959972527201</v>
      </c>
      <c r="R443" s="4"/>
      <c r="S443" s="4"/>
      <c r="T443" s="4">
        <v>0</v>
      </c>
      <c r="U443" s="4">
        <v>0.573840043352002</v>
      </c>
      <c r="V443" s="4">
        <v>0</v>
      </c>
      <c r="W443" s="4">
        <v>0.96939961548626197</v>
      </c>
      <c r="X443" s="4">
        <v>0</v>
      </c>
      <c r="Y443" s="4">
        <v>2.46060519397026</v>
      </c>
      <c r="Z443" s="4">
        <v>0</v>
      </c>
      <c r="AA443" s="4">
        <v>19.033763550776801</v>
      </c>
      <c r="AB443" s="4">
        <v>0</v>
      </c>
      <c r="AC443" s="4">
        <v>0.69140532857868797</v>
      </c>
      <c r="AD443" s="4">
        <v>0</v>
      </c>
      <c r="AE443" s="4">
        <v>0.43884056526877202</v>
      </c>
      <c r="AF443" s="4">
        <v>0.63416278232435996</v>
      </c>
      <c r="AG443" s="4">
        <v>19.033763550776801</v>
      </c>
    </row>
    <row r="444" spans="1:33">
      <c r="A444" s="9" t="s">
        <v>811</v>
      </c>
      <c r="B444" s="4">
        <v>0.70450960718036304</v>
      </c>
      <c r="C444" s="4">
        <v>0.621672305988063</v>
      </c>
      <c r="D444" s="4">
        <v>0</v>
      </c>
      <c r="E444" s="4">
        <v>2.84241637545253</v>
      </c>
      <c r="F444" s="4"/>
      <c r="G444" s="4"/>
      <c r="H444" s="4">
        <v>0</v>
      </c>
      <c r="I444" s="4">
        <v>1.9369549242169299</v>
      </c>
      <c r="J444" s="4">
        <v>0.20253611922451201</v>
      </c>
      <c r="K444" s="4">
        <v>0.57023200508076</v>
      </c>
      <c r="L444" s="4">
        <v>7.6861680362069307E-2</v>
      </c>
      <c r="M444" s="4">
        <v>0.24874276604600801</v>
      </c>
      <c r="N444" s="4">
        <v>0</v>
      </c>
      <c r="O444" s="4">
        <v>0.80102743918930697</v>
      </c>
      <c r="P444" s="4">
        <v>0</v>
      </c>
      <c r="Q444" s="4">
        <v>1.00272227248275</v>
      </c>
      <c r="R444" s="4"/>
      <c r="S444" s="4"/>
      <c r="T444" s="4">
        <v>0</v>
      </c>
      <c r="U444" s="4">
        <v>0.63759652651846899</v>
      </c>
      <c r="V444" s="4"/>
      <c r="W444" s="4"/>
      <c r="X444" s="4">
        <v>0</v>
      </c>
      <c r="Y444" s="4">
        <v>0.99867507637310504</v>
      </c>
      <c r="Z444" s="4"/>
      <c r="AA444" s="4"/>
      <c r="AB444" s="4">
        <v>0</v>
      </c>
      <c r="AC444" s="4">
        <v>0.77694011778796501</v>
      </c>
      <c r="AD444" s="4"/>
      <c r="AE444" s="4"/>
      <c r="AF444" s="4">
        <v>0.70450960718036304</v>
      </c>
      <c r="AG444" s="4">
        <v>2.84241637545253</v>
      </c>
    </row>
    <row r="445" spans="1:33">
      <c r="A445" s="9" t="s">
        <v>812</v>
      </c>
      <c r="B445" s="4">
        <v>0.62933177416099595</v>
      </c>
      <c r="C445" s="4">
        <v>1.24465307090039</v>
      </c>
      <c r="D445" s="4">
        <v>0</v>
      </c>
      <c r="E445" s="4">
        <v>1.27195414601493</v>
      </c>
      <c r="F445" s="4">
        <v>0</v>
      </c>
      <c r="G445" s="4">
        <v>1.40045908498368</v>
      </c>
      <c r="H445" s="4">
        <v>0</v>
      </c>
      <c r="I445" s="4">
        <v>1.38810239660593</v>
      </c>
      <c r="J445" s="4">
        <v>0.23039198239227099</v>
      </c>
      <c r="K445" s="4">
        <v>0.59721531785926196</v>
      </c>
      <c r="L445" s="4">
        <v>0.57374906950148596</v>
      </c>
      <c r="M445" s="4">
        <v>0.84008287965100803</v>
      </c>
      <c r="N445" s="4">
        <v>0</v>
      </c>
      <c r="O445" s="4">
        <v>0.87634108708180503</v>
      </c>
      <c r="P445" s="4">
        <v>0</v>
      </c>
      <c r="Q445" s="4">
        <v>0.70469578728172899</v>
      </c>
      <c r="R445" s="4">
        <v>0.91975932993013199</v>
      </c>
      <c r="S445" s="4">
        <v>0.96289088068234996</v>
      </c>
      <c r="T445" s="4">
        <v>0</v>
      </c>
      <c r="U445" s="4">
        <v>1.00825122405014</v>
      </c>
      <c r="V445" s="4">
        <v>0</v>
      </c>
      <c r="W445" s="4">
        <v>1.07874761320329</v>
      </c>
      <c r="X445" s="4">
        <v>0</v>
      </c>
      <c r="Y445" s="4">
        <v>0.87774386372194402</v>
      </c>
      <c r="Z445" s="4">
        <v>0</v>
      </c>
      <c r="AA445" s="4">
        <v>0.75442212729414804</v>
      </c>
      <c r="AB445" s="4">
        <v>0</v>
      </c>
      <c r="AC445" s="4">
        <v>0.60820232170625099</v>
      </c>
      <c r="AD445" s="4">
        <v>0</v>
      </c>
      <c r="AE445" s="4">
        <v>0.76181696790945197</v>
      </c>
      <c r="AF445" s="4">
        <v>0.91975932993013199</v>
      </c>
      <c r="AG445" s="4">
        <v>1.40045908498368</v>
      </c>
    </row>
    <row r="446" spans="1:33">
      <c r="A446" s="9" t="s">
        <v>813</v>
      </c>
      <c r="B446" s="4"/>
      <c r="C446" s="4"/>
      <c r="D446" s="4"/>
      <c r="E446" s="4"/>
      <c r="F446" s="4"/>
      <c r="G446" s="4"/>
      <c r="H446" s="4"/>
      <c r="I446" s="4"/>
      <c r="J446" s="4">
        <v>5.6159153043445703E-3</v>
      </c>
      <c r="K446" s="4">
        <v>0.10893620062170301</v>
      </c>
      <c r="L446" s="4">
        <v>3.0564557988904499E-3</v>
      </c>
      <c r="M446" s="4">
        <v>0.102175604975889</v>
      </c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>
        <v>0</v>
      </c>
      <c r="AE446" s="4">
        <v>0.68763146772751904</v>
      </c>
      <c r="AF446" s="4">
        <v>5.6159153043445703E-3</v>
      </c>
      <c r="AG446" s="4">
        <v>0.68763146772751904</v>
      </c>
    </row>
    <row r="447" spans="1:33">
      <c r="A447" s="9" t="s">
        <v>226</v>
      </c>
      <c r="B447" s="4"/>
      <c r="C447" s="4"/>
      <c r="D447" s="4"/>
      <c r="E447" s="4"/>
      <c r="F447" s="4"/>
      <c r="G447" s="4"/>
      <c r="H447" s="4">
        <v>0</v>
      </c>
      <c r="I447" s="4">
        <v>7.13992506138033</v>
      </c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>
        <v>0</v>
      </c>
      <c r="Y447" s="4">
        <v>0.81479553941050398</v>
      </c>
      <c r="Z447" s="4"/>
      <c r="AA447" s="4"/>
      <c r="AB447" s="4"/>
      <c r="AC447" s="4"/>
      <c r="AD447" s="4"/>
      <c r="AE447" s="4"/>
      <c r="AF447" s="4">
        <v>0</v>
      </c>
      <c r="AG447" s="4">
        <v>7.13992506138033</v>
      </c>
    </row>
    <row r="448" spans="1:33">
      <c r="A448" s="9" t="s">
        <v>814</v>
      </c>
      <c r="B448" s="4"/>
      <c r="C448" s="4"/>
      <c r="D448" s="4"/>
      <c r="E448" s="4"/>
      <c r="F448" s="4">
        <v>0</v>
      </c>
      <c r="G448" s="4">
        <v>9.9162090244027894</v>
      </c>
      <c r="H448" s="4">
        <v>0</v>
      </c>
      <c r="I448" s="4">
        <v>1.18761146384801</v>
      </c>
      <c r="J448" s="4"/>
      <c r="K448" s="4"/>
      <c r="L448" s="4">
        <v>0.89219599617571399</v>
      </c>
      <c r="M448" s="4">
        <v>0.86954009310481295</v>
      </c>
      <c r="N448" s="4">
        <v>0</v>
      </c>
      <c r="O448" s="4">
        <v>16.817600135157601</v>
      </c>
      <c r="P448" s="4">
        <v>0</v>
      </c>
      <c r="Q448" s="4">
        <v>0.65630306902140301</v>
      </c>
      <c r="R448" s="4">
        <v>0.48314223275915602</v>
      </c>
      <c r="S448" s="4">
        <v>2.1482842674319298</v>
      </c>
      <c r="T448" s="4">
        <v>0</v>
      </c>
      <c r="U448" s="4">
        <v>4.8480961151829302E-2</v>
      </c>
      <c r="V448" s="4">
        <v>0</v>
      </c>
      <c r="W448" s="4">
        <v>44.010465298503803</v>
      </c>
      <c r="X448" s="4">
        <v>0</v>
      </c>
      <c r="Y448" s="4">
        <v>0.75904647786770196</v>
      </c>
      <c r="Z448" s="4">
        <v>0</v>
      </c>
      <c r="AA448" s="4">
        <v>36.643687159944299</v>
      </c>
      <c r="AB448" s="4">
        <v>0</v>
      </c>
      <c r="AC448" s="4">
        <v>13.354326579450399</v>
      </c>
      <c r="AD448" s="4">
        <v>0</v>
      </c>
      <c r="AE448" s="4">
        <v>0.98146921703814505</v>
      </c>
      <c r="AF448" s="4">
        <v>0.89219599617571399</v>
      </c>
      <c r="AG448" s="4">
        <v>44.010465298503803</v>
      </c>
    </row>
    <row r="449" spans="1:33">
      <c r="A449" s="9" t="s">
        <v>227</v>
      </c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>
        <v>0</v>
      </c>
      <c r="Y449" s="4">
        <v>0.151900132703888</v>
      </c>
      <c r="Z449" s="4"/>
      <c r="AA449" s="4"/>
      <c r="AB449" s="4"/>
      <c r="AC449" s="4"/>
      <c r="AD449" s="4"/>
      <c r="AE449" s="4"/>
      <c r="AF449" s="4">
        <v>0</v>
      </c>
      <c r="AG449" s="4">
        <v>0.151900132703888</v>
      </c>
    </row>
    <row r="450" spans="1:33">
      <c r="A450" s="9" t="s">
        <v>815</v>
      </c>
      <c r="B450" s="4">
        <v>0.42855370294814898</v>
      </c>
      <c r="C450" s="4">
        <v>1.53652942929006</v>
      </c>
      <c r="D450" s="4">
        <v>0</v>
      </c>
      <c r="E450" s="4">
        <v>1.12375163217951</v>
      </c>
      <c r="F450" s="4"/>
      <c r="G450" s="4"/>
      <c r="H450" s="4">
        <v>0</v>
      </c>
      <c r="I450" s="4">
        <v>7.3848512714839698</v>
      </c>
      <c r="J450" s="4">
        <v>0.132286138194325</v>
      </c>
      <c r="K450" s="4">
        <v>0.46196695461714299</v>
      </c>
      <c r="L450" s="4">
        <v>0.23655627877015201</v>
      </c>
      <c r="M450" s="4">
        <v>0.26125128788209301</v>
      </c>
      <c r="N450" s="4">
        <v>0</v>
      </c>
      <c r="O450" s="4">
        <v>5.0782814244389497E-2</v>
      </c>
      <c r="P450" s="4">
        <v>0</v>
      </c>
      <c r="Q450" s="4">
        <v>0.65937449864435005</v>
      </c>
      <c r="R450" s="4">
        <v>0.27331379521400401</v>
      </c>
      <c r="S450" s="4">
        <v>0.37364316763696598</v>
      </c>
      <c r="T450" s="4">
        <v>0</v>
      </c>
      <c r="U450" s="4">
        <v>1.1242946714091699</v>
      </c>
      <c r="V450" s="4">
        <v>0</v>
      </c>
      <c r="W450" s="4">
        <v>2.36556504010309E-2</v>
      </c>
      <c r="X450" s="4">
        <v>0</v>
      </c>
      <c r="Y450" s="4">
        <v>0.91836890004940097</v>
      </c>
      <c r="Z450" s="4">
        <v>0</v>
      </c>
      <c r="AA450" s="4">
        <v>0.14403424746389801</v>
      </c>
      <c r="AB450" s="4">
        <v>0</v>
      </c>
      <c r="AC450" s="4">
        <v>8.9361486115924094E-2</v>
      </c>
      <c r="AD450" s="4">
        <v>0</v>
      </c>
      <c r="AE450" s="4">
        <v>6.3861763670201493E-2</v>
      </c>
      <c r="AF450" s="4">
        <v>0.42855370294814898</v>
      </c>
      <c r="AG450" s="4">
        <v>7.3848512714839698</v>
      </c>
    </row>
    <row r="451" spans="1:33">
      <c r="A451" s="9" t="s">
        <v>816</v>
      </c>
      <c r="B451" s="4">
        <v>0.86899328563647105</v>
      </c>
      <c r="C451" s="4">
        <v>0.94023278064107696</v>
      </c>
      <c r="D451" s="4">
        <v>0</v>
      </c>
      <c r="E451" s="4">
        <v>1.18017844256378</v>
      </c>
      <c r="F451" s="4">
        <v>0</v>
      </c>
      <c r="G451" s="4">
        <v>1.7384557453268299</v>
      </c>
      <c r="H451" s="4">
        <v>0</v>
      </c>
      <c r="I451" s="4">
        <v>1.1198515210689</v>
      </c>
      <c r="J451" s="4">
        <v>0.76860120057354298</v>
      </c>
      <c r="K451" s="4">
        <v>1.1465843007835399</v>
      </c>
      <c r="L451" s="4">
        <v>0.33641359791331399</v>
      </c>
      <c r="M451" s="4">
        <v>1.36148481202593</v>
      </c>
      <c r="N451" s="4">
        <v>0</v>
      </c>
      <c r="O451" s="4">
        <v>1.4237335848549</v>
      </c>
      <c r="P451" s="4">
        <v>0</v>
      </c>
      <c r="Q451" s="4">
        <v>1.0719888542013001</v>
      </c>
      <c r="R451" s="4">
        <v>0.21089349854032799</v>
      </c>
      <c r="S451" s="4">
        <v>1.71312056463147</v>
      </c>
      <c r="T451" s="4">
        <v>0</v>
      </c>
      <c r="U451" s="4">
        <v>0.880213555765744</v>
      </c>
      <c r="V451" s="4">
        <v>0</v>
      </c>
      <c r="W451" s="4">
        <v>2.2503051369433398</v>
      </c>
      <c r="X451" s="4">
        <v>0</v>
      </c>
      <c r="Y451" s="4">
        <v>1.9901939473445001</v>
      </c>
      <c r="Z451" s="4">
        <v>0</v>
      </c>
      <c r="AA451" s="4">
        <v>0.84757222665936505</v>
      </c>
      <c r="AB451" s="4">
        <v>0</v>
      </c>
      <c r="AC451" s="4">
        <v>1.07531261503594</v>
      </c>
      <c r="AD451" s="4">
        <v>0</v>
      </c>
      <c r="AE451" s="4">
        <v>1.12565234856981</v>
      </c>
      <c r="AF451" s="4">
        <v>0.86899328563647105</v>
      </c>
      <c r="AG451" s="4">
        <v>2.2503051369433398</v>
      </c>
    </row>
    <row r="452" spans="1:33">
      <c r="A452" s="9" t="s">
        <v>228</v>
      </c>
      <c r="B452" s="4"/>
      <c r="C452" s="4"/>
      <c r="D452" s="4"/>
      <c r="E452" s="4"/>
      <c r="F452" s="4">
        <v>0</v>
      </c>
      <c r="G452" s="4">
        <v>3.29658092314058</v>
      </c>
      <c r="H452" s="4"/>
      <c r="I452" s="4"/>
      <c r="J452" s="4"/>
      <c r="K452" s="4"/>
      <c r="L452" s="4"/>
      <c r="M452" s="4"/>
      <c r="N452" s="4">
        <v>0</v>
      </c>
      <c r="O452" s="4">
        <v>4.6751906677739097</v>
      </c>
      <c r="P452" s="4"/>
      <c r="Q452" s="4"/>
      <c r="R452" s="4"/>
      <c r="S452" s="4"/>
      <c r="T452" s="4">
        <v>0</v>
      </c>
      <c r="U452" s="4">
        <v>0.98199728369174</v>
      </c>
      <c r="V452" s="4">
        <v>0</v>
      </c>
      <c r="W452" s="4">
        <v>13.1618482498753</v>
      </c>
      <c r="X452" s="4"/>
      <c r="Y452" s="4"/>
      <c r="Z452" s="4">
        <v>0</v>
      </c>
      <c r="AA452" s="4">
        <v>14.469072625032901</v>
      </c>
      <c r="AB452" s="4">
        <v>0</v>
      </c>
      <c r="AC452" s="4">
        <v>4.28966461620481</v>
      </c>
      <c r="AD452" s="4">
        <v>0</v>
      </c>
      <c r="AE452" s="4">
        <v>3.3586505832235898</v>
      </c>
      <c r="AF452" s="4">
        <v>0</v>
      </c>
      <c r="AG452" s="4">
        <v>14.469072625032901</v>
      </c>
    </row>
    <row r="453" spans="1:33">
      <c r="A453" s="9" t="s">
        <v>229</v>
      </c>
      <c r="B453" s="4"/>
      <c r="C453" s="4"/>
      <c r="D453" s="4">
        <v>0</v>
      </c>
      <c r="E453" s="4">
        <v>8.3813269901319806E-2</v>
      </c>
      <c r="F453" s="4"/>
      <c r="G453" s="4"/>
      <c r="H453" s="4"/>
      <c r="I453" s="4"/>
      <c r="J453" s="4"/>
      <c r="K453" s="4"/>
      <c r="L453" s="4"/>
      <c r="M453" s="4"/>
      <c r="N453" s="4">
        <v>0</v>
      </c>
      <c r="O453" s="4">
        <v>3.76272214408651</v>
      </c>
      <c r="P453" s="4">
        <v>0</v>
      </c>
      <c r="Q453" s="4">
        <v>0.16104368542651401</v>
      </c>
      <c r="R453" s="4"/>
      <c r="S453" s="4"/>
      <c r="T453" s="4">
        <v>0</v>
      </c>
      <c r="U453" s="4">
        <v>0.118902877579643</v>
      </c>
      <c r="V453" s="4"/>
      <c r="W453" s="4"/>
      <c r="X453" s="4">
        <v>0</v>
      </c>
      <c r="Y453" s="4">
        <v>0.234157413649598</v>
      </c>
      <c r="Z453" s="4">
        <v>0</v>
      </c>
      <c r="AA453" s="4">
        <v>0.209146529255332</v>
      </c>
      <c r="AB453" s="4"/>
      <c r="AC453" s="4"/>
      <c r="AD453" s="4">
        <v>0</v>
      </c>
      <c r="AE453" s="4">
        <v>6.9115994395984301E-2</v>
      </c>
      <c r="AF453" s="4">
        <v>0</v>
      </c>
      <c r="AG453" s="4">
        <v>3.76272214408651</v>
      </c>
    </row>
    <row r="454" spans="1:33">
      <c r="A454" s="9" t="s">
        <v>230</v>
      </c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>
        <v>0</v>
      </c>
      <c r="W454" s="4">
        <v>0.28660096696503601</v>
      </c>
      <c r="X454" s="4"/>
      <c r="Y454" s="4"/>
      <c r="Z454" s="4"/>
      <c r="AA454" s="4"/>
      <c r="AB454" s="4"/>
      <c r="AC454" s="4"/>
      <c r="AD454" s="4"/>
      <c r="AE454" s="4"/>
      <c r="AF454" s="4">
        <v>0</v>
      </c>
      <c r="AG454" s="4">
        <v>0.28660096696503601</v>
      </c>
    </row>
    <row r="455" spans="1:33">
      <c r="A455" s="9" t="s">
        <v>231</v>
      </c>
      <c r="B455" s="4"/>
      <c r="C455" s="4"/>
      <c r="D455" s="4">
        <v>0</v>
      </c>
      <c r="E455" s="4">
        <v>3.4621273876048502</v>
      </c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>
        <v>0</v>
      </c>
      <c r="AG455" s="4">
        <v>3.4621273876048502</v>
      </c>
    </row>
    <row r="456" spans="1:33">
      <c r="A456" s="9" t="s">
        <v>232</v>
      </c>
      <c r="B456" s="4"/>
      <c r="C456" s="4"/>
      <c r="D456" s="4">
        <v>0</v>
      </c>
      <c r="E456" s="4">
        <v>0.51796732297169601</v>
      </c>
      <c r="F456" s="4">
        <v>0</v>
      </c>
      <c r="G456" s="4">
        <v>2.30765281477332</v>
      </c>
      <c r="H456" s="4"/>
      <c r="I456" s="4"/>
      <c r="J456" s="4"/>
      <c r="K456" s="4"/>
      <c r="L456" s="4"/>
      <c r="M456" s="4"/>
      <c r="N456" s="4">
        <v>0</v>
      </c>
      <c r="O456" s="4">
        <v>2.8447722309581902</v>
      </c>
      <c r="P456" s="4"/>
      <c r="Q456" s="4"/>
      <c r="R456" s="4"/>
      <c r="S456" s="4"/>
      <c r="T456" s="4">
        <v>0</v>
      </c>
      <c r="U456" s="4">
        <v>0.80846158473266605</v>
      </c>
      <c r="V456" s="4">
        <v>0</v>
      </c>
      <c r="W456" s="4">
        <v>1.7481234032269299</v>
      </c>
      <c r="X456" s="4"/>
      <c r="Y456" s="4"/>
      <c r="Z456" s="4">
        <v>0</v>
      </c>
      <c r="AA456" s="4">
        <v>0.14464692501396501</v>
      </c>
      <c r="AB456" s="4"/>
      <c r="AC456" s="4"/>
      <c r="AD456" s="4">
        <v>0</v>
      </c>
      <c r="AE456" s="4">
        <v>0.68339272276007701</v>
      </c>
      <c r="AF456" s="4">
        <v>0</v>
      </c>
      <c r="AG456" s="4">
        <v>2.8447722309581902</v>
      </c>
    </row>
    <row r="457" spans="1:33">
      <c r="A457" s="9" t="s">
        <v>818</v>
      </c>
      <c r="B457" s="4">
        <v>0.28666589220571098</v>
      </c>
      <c r="C457" s="4">
        <v>1.43957384579313</v>
      </c>
      <c r="D457" s="4">
        <v>0</v>
      </c>
      <c r="E457" s="4">
        <v>1.25636819746038</v>
      </c>
      <c r="F457" s="4">
        <v>0</v>
      </c>
      <c r="G457" s="4">
        <v>1.92675115770148</v>
      </c>
      <c r="H457" s="4">
        <v>0</v>
      </c>
      <c r="I457" s="4">
        <v>1.6797977372197199</v>
      </c>
      <c r="J457" s="4">
        <v>0.327765175256648</v>
      </c>
      <c r="K457" s="4">
        <v>1.5337280496161501</v>
      </c>
      <c r="L457" s="4">
        <v>0.223690966717002</v>
      </c>
      <c r="M457" s="4">
        <v>1.39813863143437</v>
      </c>
      <c r="N457" s="4">
        <v>0</v>
      </c>
      <c r="O457" s="4">
        <v>1.83249711400995</v>
      </c>
      <c r="P457" s="4">
        <v>0</v>
      </c>
      <c r="Q457" s="4">
        <v>2.0657700281662499</v>
      </c>
      <c r="R457" s="4">
        <v>0.19218300028620799</v>
      </c>
      <c r="S457" s="4">
        <v>1.7656437343728</v>
      </c>
      <c r="T457" s="4">
        <v>0</v>
      </c>
      <c r="U457" s="4">
        <v>0.82965002736465299</v>
      </c>
      <c r="V457" s="4">
        <v>0</v>
      </c>
      <c r="W457" s="4">
        <v>2.3286459414413301</v>
      </c>
      <c r="X457" s="4">
        <v>0</v>
      </c>
      <c r="Y457" s="4">
        <v>1.4169170622859399</v>
      </c>
      <c r="Z457" s="4">
        <v>0</v>
      </c>
      <c r="AA457" s="4">
        <v>1.9379813831650099</v>
      </c>
      <c r="AB457" s="4">
        <v>0</v>
      </c>
      <c r="AC457" s="4">
        <v>1.7872551431163799</v>
      </c>
      <c r="AD457" s="4">
        <v>0</v>
      </c>
      <c r="AE457" s="4">
        <v>1.51364652026696</v>
      </c>
      <c r="AF457" s="4">
        <v>0.327765175256648</v>
      </c>
      <c r="AG457" s="4">
        <v>2.3286459414413301</v>
      </c>
    </row>
    <row r="458" spans="1:33">
      <c r="A458" s="9" t="s">
        <v>819</v>
      </c>
      <c r="B458" s="4"/>
      <c r="C458" s="4"/>
      <c r="D458" s="4">
        <v>0</v>
      </c>
      <c r="E458" s="4">
        <v>7.8072385025955093E-2</v>
      </c>
      <c r="F458" s="4"/>
      <c r="G458" s="4"/>
      <c r="H458" s="4"/>
      <c r="I458" s="4"/>
      <c r="J458" s="4">
        <v>7.22069303707909E-3</v>
      </c>
      <c r="K458" s="4">
        <v>0.110983319709875</v>
      </c>
      <c r="L458" s="4">
        <v>0.100501666263211</v>
      </c>
      <c r="M458" s="4">
        <v>0.21219409634178099</v>
      </c>
      <c r="N458" s="4">
        <v>0</v>
      </c>
      <c r="O458" s="4">
        <v>6.5335839040043003E-2</v>
      </c>
      <c r="P458" s="4"/>
      <c r="Q458" s="4"/>
      <c r="R458" s="4"/>
      <c r="S458" s="4"/>
      <c r="T458" s="4">
        <v>0</v>
      </c>
      <c r="U458" s="4">
        <v>1.4824404731198799</v>
      </c>
      <c r="V458" s="4"/>
      <c r="W458" s="4"/>
      <c r="X458" s="4"/>
      <c r="Y458" s="4"/>
      <c r="Z458" s="4">
        <v>0</v>
      </c>
      <c r="AA458" s="4">
        <v>0.19482080078834099</v>
      </c>
      <c r="AB458" s="4">
        <v>0</v>
      </c>
      <c r="AC458" s="4">
        <v>0.114970148073156</v>
      </c>
      <c r="AD458" s="4">
        <v>0</v>
      </c>
      <c r="AE458" s="4">
        <v>1.9014105946099</v>
      </c>
      <c r="AF458" s="4">
        <v>0.100501666263211</v>
      </c>
      <c r="AG458" s="4">
        <v>1.9014105946099</v>
      </c>
    </row>
    <row r="459" spans="1:33">
      <c r="A459" s="9" t="s">
        <v>820</v>
      </c>
      <c r="B459" s="4">
        <v>0.363800211684005</v>
      </c>
      <c r="C459" s="4">
        <v>1.3494833395730499</v>
      </c>
      <c r="D459" s="4">
        <v>0</v>
      </c>
      <c r="E459" s="4">
        <v>5.0115797916760303E-2</v>
      </c>
      <c r="F459" s="4">
        <v>0</v>
      </c>
      <c r="G459" s="4">
        <v>2.7931188972452201</v>
      </c>
      <c r="H459" s="4">
        <v>0</v>
      </c>
      <c r="I459" s="4">
        <v>0.99363987087017103</v>
      </c>
      <c r="J459" s="4">
        <v>0.89709870843365402</v>
      </c>
      <c r="K459" s="4">
        <v>1.07427532632862</v>
      </c>
      <c r="L459" s="4">
        <v>0.24045059549568301</v>
      </c>
      <c r="M459" s="4">
        <v>0.47771535106351898</v>
      </c>
      <c r="N459" s="4">
        <v>0</v>
      </c>
      <c r="O459" s="4">
        <v>0.17863894877241099</v>
      </c>
      <c r="P459" s="4">
        <v>0</v>
      </c>
      <c r="Q459" s="4">
        <v>0.72667542576008304</v>
      </c>
      <c r="R459" s="4">
        <v>0.259987631940994</v>
      </c>
      <c r="S459" s="4">
        <v>2.9040291060346002</v>
      </c>
      <c r="T459" s="4">
        <v>0</v>
      </c>
      <c r="U459" s="4">
        <v>0.47889730248065698</v>
      </c>
      <c r="V459" s="4">
        <v>0</v>
      </c>
      <c r="W459" s="4">
        <v>37.530400844104697</v>
      </c>
      <c r="X459" s="4">
        <v>0</v>
      </c>
      <c r="Y459" s="4">
        <v>0.93101144848468598</v>
      </c>
      <c r="Z459" s="4">
        <v>0</v>
      </c>
      <c r="AA459" s="4">
        <v>1.9850058324784501</v>
      </c>
      <c r="AB459" s="4">
        <v>0</v>
      </c>
      <c r="AC459" s="4">
        <v>2.5078087919602301</v>
      </c>
      <c r="AD459" s="4"/>
      <c r="AE459" s="4"/>
      <c r="AF459" s="4">
        <v>0.89709870843365402</v>
      </c>
      <c r="AG459" s="4">
        <v>37.530400844104697</v>
      </c>
    </row>
    <row r="460" spans="1:33">
      <c r="A460" s="9" t="s">
        <v>821</v>
      </c>
      <c r="B460" s="4">
        <v>1.3848749499318701E-3</v>
      </c>
      <c r="C460" s="4">
        <v>81.133658209802505</v>
      </c>
      <c r="D460" s="4">
        <v>0</v>
      </c>
      <c r="E460" s="4">
        <v>223.399196644699</v>
      </c>
      <c r="F460" s="4"/>
      <c r="G460" s="4"/>
      <c r="H460" s="4">
        <v>0</v>
      </c>
      <c r="I460" s="4">
        <v>38.105742068371001</v>
      </c>
      <c r="J460" s="4"/>
      <c r="K460" s="4"/>
      <c r="L460" s="4">
        <v>1.6368755333575902E-2</v>
      </c>
      <c r="M460" s="4">
        <v>43.093440730413</v>
      </c>
      <c r="N460" s="4">
        <v>0</v>
      </c>
      <c r="O460" s="4">
        <v>189.548512826033</v>
      </c>
      <c r="P460" s="4">
        <v>0</v>
      </c>
      <c r="Q460" s="4">
        <v>50.770432257758799</v>
      </c>
      <c r="R460" s="4">
        <v>1.01797346102114E-3</v>
      </c>
      <c r="S460" s="4">
        <v>116.245614363119</v>
      </c>
      <c r="T460" s="4">
        <v>0</v>
      </c>
      <c r="U460" s="4">
        <v>70.262153904582505</v>
      </c>
      <c r="V460" s="4"/>
      <c r="W460" s="4"/>
      <c r="X460" s="4">
        <v>0</v>
      </c>
      <c r="Y460" s="4">
        <v>96.041802131247096</v>
      </c>
      <c r="Z460" s="4"/>
      <c r="AA460" s="4"/>
      <c r="AB460" s="4"/>
      <c r="AC460" s="4"/>
      <c r="AD460" s="4"/>
      <c r="AE460" s="4"/>
      <c r="AF460" s="4">
        <v>1.6368755333575902E-2</v>
      </c>
      <c r="AG460" s="4">
        <v>223.399196644699</v>
      </c>
    </row>
    <row r="461" spans="1:33">
      <c r="A461" s="9" t="s">
        <v>233</v>
      </c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>
        <v>0</v>
      </c>
      <c r="O461" s="4">
        <v>2.3627208802192099</v>
      </c>
      <c r="P461" s="4"/>
      <c r="Q461" s="4"/>
      <c r="R461" s="4"/>
      <c r="S461" s="4"/>
      <c r="T461" s="4"/>
      <c r="U461" s="4"/>
      <c r="V461" s="4">
        <v>0</v>
      </c>
      <c r="W461" s="4">
        <v>0.75306323427468402</v>
      </c>
      <c r="X461" s="4"/>
      <c r="Y461" s="4"/>
      <c r="Z461" s="4"/>
      <c r="AA461" s="4"/>
      <c r="AB461" s="4"/>
      <c r="AC461" s="4"/>
      <c r="AD461" s="4"/>
      <c r="AE461" s="4"/>
      <c r="AF461" s="4">
        <v>0</v>
      </c>
      <c r="AG461" s="4">
        <v>2.3627208802192099</v>
      </c>
    </row>
    <row r="462" spans="1:33">
      <c r="A462" s="9" t="s">
        <v>822</v>
      </c>
      <c r="B462" s="4">
        <v>0.49040514950487302</v>
      </c>
      <c r="C462" s="4">
        <v>1.2909877347252701</v>
      </c>
      <c r="D462" s="4">
        <v>0</v>
      </c>
      <c r="E462" s="4">
        <v>0.98123859889395304</v>
      </c>
      <c r="F462" s="4">
        <v>0</v>
      </c>
      <c r="G462" s="4">
        <v>3.1533127335243401</v>
      </c>
      <c r="H462" s="4">
        <v>0</v>
      </c>
      <c r="I462" s="4">
        <v>4.3276890908272803</v>
      </c>
      <c r="J462" s="4">
        <v>0.72129275058613795</v>
      </c>
      <c r="K462" s="4">
        <v>0.84608176174134198</v>
      </c>
      <c r="L462" s="4">
        <v>0.56717204113651698</v>
      </c>
      <c r="M462" s="4">
        <v>0.55761845166217905</v>
      </c>
      <c r="N462" s="4">
        <v>0</v>
      </c>
      <c r="O462" s="4">
        <v>0.67076011502810995</v>
      </c>
      <c r="P462" s="4">
        <v>0</v>
      </c>
      <c r="Q462" s="4">
        <v>8.7161168361777799E-2</v>
      </c>
      <c r="R462" s="4"/>
      <c r="S462" s="4"/>
      <c r="T462" s="4">
        <v>0</v>
      </c>
      <c r="U462" s="4">
        <v>0.56527774922611496</v>
      </c>
      <c r="V462" s="4">
        <v>0</v>
      </c>
      <c r="W462" s="4">
        <v>12.137615168739</v>
      </c>
      <c r="X462" s="4">
        <v>0</v>
      </c>
      <c r="Y462" s="4">
        <v>7.1126466150709805E-2</v>
      </c>
      <c r="Z462" s="4">
        <v>0</v>
      </c>
      <c r="AA462" s="4">
        <v>0.99675927681871501</v>
      </c>
      <c r="AB462" s="4">
        <v>0</v>
      </c>
      <c r="AC462" s="4">
        <v>0.576032776618007</v>
      </c>
      <c r="AD462" s="4">
        <v>0</v>
      </c>
      <c r="AE462" s="4">
        <v>0.61043104285434002</v>
      </c>
      <c r="AF462" s="4">
        <v>0.72129275058613795</v>
      </c>
      <c r="AG462" s="4">
        <v>12.137615168739</v>
      </c>
    </row>
    <row r="463" spans="1:33">
      <c r="A463" s="9" t="s">
        <v>823</v>
      </c>
      <c r="B463" s="4">
        <v>0.52653902651811701</v>
      </c>
      <c r="C463" s="4">
        <v>0.75187485409120502</v>
      </c>
      <c r="D463" s="4">
        <v>0</v>
      </c>
      <c r="E463" s="4">
        <v>2.4650898560629302</v>
      </c>
      <c r="F463" s="4">
        <v>0</v>
      </c>
      <c r="G463" s="4">
        <v>0.337265009688901</v>
      </c>
      <c r="H463" s="4"/>
      <c r="I463" s="4"/>
      <c r="J463" s="4">
        <v>0.28969590800348</v>
      </c>
      <c r="K463" s="4">
        <v>0.36847335097011102</v>
      </c>
      <c r="L463" s="4">
        <v>0.52770440541729002</v>
      </c>
      <c r="M463" s="4">
        <v>0.67775041858013096</v>
      </c>
      <c r="N463" s="4">
        <v>0</v>
      </c>
      <c r="O463" s="4">
        <v>2.4142768866147502</v>
      </c>
      <c r="P463" s="4"/>
      <c r="Q463" s="4"/>
      <c r="R463" s="4"/>
      <c r="S463" s="4"/>
      <c r="T463" s="4">
        <v>0</v>
      </c>
      <c r="U463" s="4">
        <v>5.2645846177618498</v>
      </c>
      <c r="V463" s="4">
        <v>0</v>
      </c>
      <c r="W463" s="4">
        <v>2.5152592453860101</v>
      </c>
      <c r="X463" s="4"/>
      <c r="Y463" s="4"/>
      <c r="Z463" s="4">
        <v>0</v>
      </c>
      <c r="AA463" s="4">
        <v>2.8181745789131698</v>
      </c>
      <c r="AB463" s="4">
        <v>0</v>
      </c>
      <c r="AC463" s="4">
        <v>2.2651512016882398</v>
      </c>
      <c r="AD463" s="4">
        <v>0</v>
      </c>
      <c r="AE463" s="4">
        <v>2.9166788186644199</v>
      </c>
      <c r="AF463" s="4">
        <v>0.52770440541729002</v>
      </c>
      <c r="AG463" s="4">
        <v>5.2645846177618498</v>
      </c>
    </row>
    <row r="464" spans="1:33">
      <c r="A464" s="9" t="s">
        <v>824</v>
      </c>
      <c r="B464" s="4">
        <v>0.996717710085262</v>
      </c>
      <c r="C464" s="4">
        <v>0.99873104912213895</v>
      </c>
      <c r="D464" s="4">
        <v>0</v>
      </c>
      <c r="E464" s="4">
        <v>0.99153097273322299</v>
      </c>
      <c r="F464" s="4">
        <v>0</v>
      </c>
      <c r="G464" s="4">
        <v>1.99780302343662</v>
      </c>
      <c r="H464" s="4">
        <v>0</v>
      </c>
      <c r="I464" s="4">
        <v>0.89886153524996004</v>
      </c>
      <c r="J464" s="4">
        <v>0.27575649917917</v>
      </c>
      <c r="K464" s="4">
        <v>0.23954533998191599</v>
      </c>
      <c r="L464" s="4">
        <v>0.32221666474272098</v>
      </c>
      <c r="M464" s="4">
        <v>0.39931400025515001</v>
      </c>
      <c r="N464" s="4">
        <v>0</v>
      </c>
      <c r="O464" s="4">
        <v>0.77893525370946903</v>
      </c>
      <c r="P464" s="4">
        <v>0</v>
      </c>
      <c r="Q464" s="4">
        <v>1.10766544213012</v>
      </c>
      <c r="R464" s="4">
        <v>0.34065921523334602</v>
      </c>
      <c r="S464" s="4">
        <v>1.77164734483567</v>
      </c>
      <c r="T464" s="4">
        <v>0</v>
      </c>
      <c r="U464" s="4">
        <v>1.0355365581399301</v>
      </c>
      <c r="V464" s="4">
        <v>0</v>
      </c>
      <c r="W464" s="4">
        <v>0.99044444071447602</v>
      </c>
      <c r="X464" s="4">
        <v>0</v>
      </c>
      <c r="Y464" s="4">
        <v>4.9530817795627798E-2</v>
      </c>
      <c r="Z464" s="4">
        <v>0</v>
      </c>
      <c r="AA464" s="4">
        <v>0.46840470295952502</v>
      </c>
      <c r="AB464" s="4">
        <v>0</v>
      </c>
      <c r="AC464" s="4">
        <v>0.501507120173734</v>
      </c>
      <c r="AD464" s="4">
        <v>0</v>
      </c>
      <c r="AE464" s="4">
        <v>0.90079381640556</v>
      </c>
      <c r="AF464" s="4">
        <v>0.996717710085262</v>
      </c>
      <c r="AG464" s="4">
        <v>1.99780302343662</v>
      </c>
    </row>
    <row r="465" spans="1:33">
      <c r="A465" s="9" t="s">
        <v>234</v>
      </c>
      <c r="B465" s="4"/>
      <c r="C465" s="4"/>
      <c r="D465" s="4"/>
      <c r="E465" s="4"/>
      <c r="F465" s="4">
        <v>0</v>
      </c>
      <c r="G465" s="4">
        <v>0.74265155642210201</v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>
        <v>0</v>
      </c>
      <c r="AA465" s="4">
        <v>6.7616382688799099</v>
      </c>
      <c r="AB465" s="4"/>
      <c r="AC465" s="4"/>
      <c r="AD465" s="4">
        <v>0</v>
      </c>
      <c r="AE465" s="4">
        <v>1.9668651188433499</v>
      </c>
      <c r="AF465" s="4">
        <v>0</v>
      </c>
      <c r="AG465" s="4">
        <v>6.7616382688799099</v>
      </c>
    </row>
    <row r="466" spans="1:33">
      <c r="A466" s="9" t="s">
        <v>235</v>
      </c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>
        <v>0</v>
      </c>
      <c r="U466" s="4">
        <v>2.5123651687148998</v>
      </c>
      <c r="V466" s="4"/>
      <c r="W466" s="4"/>
      <c r="X466" s="4"/>
      <c r="Y466" s="4"/>
      <c r="Z466" s="4">
        <v>0</v>
      </c>
      <c r="AA466" s="4">
        <v>10.955037670241101</v>
      </c>
      <c r="AB466" s="4">
        <v>0</v>
      </c>
      <c r="AC466" s="4">
        <v>4.4795126431282801</v>
      </c>
      <c r="AD466" s="4">
        <v>0</v>
      </c>
      <c r="AE466" s="4">
        <v>3.06789324884957</v>
      </c>
      <c r="AF466" s="4">
        <v>0</v>
      </c>
      <c r="AG466" s="4">
        <v>10.955037670241101</v>
      </c>
    </row>
    <row r="467" spans="1:33">
      <c r="A467" s="9" t="s">
        <v>236</v>
      </c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>
        <v>0</v>
      </c>
      <c r="O467" s="4">
        <v>2.5958230976231298</v>
      </c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>
        <v>0</v>
      </c>
      <c r="AC467" s="4">
        <v>2.27981986482038</v>
      </c>
      <c r="AD467" s="4">
        <v>0</v>
      </c>
      <c r="AE467" s="4">
        <v>0.96448751636154295</v>
      </c>
      <c r="AF467" s="4">
        <v>0</v>
      </c>
      <c r="AG467" s="4">
        <v>2.5958230976231298</v>
      </c>
    </row>
    <row r="468" spans="1:33">
      <c r="A468" s="9" t="s">
        <v>825</v>
      </c>
      <c r="B468" s="4">
        <v>0.65036021899012297</v>
      </c>
      <c r="C468" s="4">
        <v>0.79377078766876397</v>
      </c>
      <c r="D468" s="4">
        <v>0</v>
      </c>
      <c r="E468" s="4">
        <v>0.48869269283615502</v>
      </c>
      <c r="F468" s="4">
        <v>0</v>
      </c>
      <c r="G468" s="4">
        <v>0.27980516087873097</v>
      </c>
      <c r="H468" s="4">
        <v>0</v>
      </c>
      <c r="I468" s="4">
        <v>0.98982103119681997</v>
      </c>
      <c r="J468" s="4">
        <v>0.25071858044040102</v>
      </c>
      <c r="K468" s="4">
        <v>0.51653370062416903</v>
      </c>
      <c r="L468" s="4">
        <v>0.68346403661469002</v>
      </c>
      <c r="M468" s="4">
        <v>0.631185779274266</v>
      </c>
      <c r="N468" s="4">
        <v>0</v>
      </c>
      <c r="O468" s="4">
        <v>0.66871834067588598</v>
      </c>
      <c r="P468" s="4">
        <v>0</v>
      </c>
      <c r="Q468" s="4">
        <v>7.2716211284875598E-2</v>
      </c>
      <c r="R468" s="4">
        <v>0.24089802144453201</v>
      </c>
      <c r="S468" s="4">
        <v>4.4776598107717298</v>
      </c>
      <c r="T468" s="4">
        <v>0</v>
      </c>
      <c r="U468" s="4">
        <v>0.49505942469352099</v>
      </c>
      <c r="V468" s="4">
        <v>0</v>
      </c>
      <c r="W468" s="4">
        <v>0.50098335277683503</v>
      </c>
      <c r="X468" s="4">
        <v>0</v>
      </c>
      <c r="Y468" s="4">
        <v>1.37301947086376</v>
      </c>
      <c r="Z468" s="4">
        <v>0</v>
      </c>
      <c r="AA468" s="4">
        <v>0.434171557971824</v>
      </c>
      <c r="AB468" s="4">
        <v>0</v>
      </c>
      <c r="AC468" s="4">
        <v>0.52801133920860599</v>
      </c>
      <c r="AD468" s="4">
        <v>0</v>
      </c>
      <c r="AE468" s="4">
        <v>0.396294747320037</v>
      </c>
      <c r="AF468" s="4">
        <v>0.68346403661469002</v>
      </c>
      <c r="AG468" s="4">
        <v>4.4776598107717298</v>
      </c>
    </row>
    <row r="469" spans="1:33">
      <c r="A469" s="9" t="s">
        <v>237</v>
      </c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>
        <v>0</v>
      </c>
      <c r="W469" s="4">
        <v>2.4884687314527899E-2</v>
      </c>
      <c r="X469" s="4"/>
      <c r="Y469" s="4"/>
      <c r="Z469" s="4"/>
      <c r="AA469" s="4"/>
      <c r="AB469" s="4"/>
      <c r="AC469" s="4"/>
      <c r="AD469" s="4"/>
      <c r="AE469" s="4"/>
      <c r="AF469" s="4">
        <v>0</v>
      </c>
      <c r="AG469" s="4">
        <v>2.4884687314527899E-2</v>
      </c>
    </row>
    <row r="470" spans="1:33">
      <c r="A470" s="9" t="s">
        <v>826</v>
      </c>
      <c r="B470" s="4">
        <v>0.60353398328526497</v>
      </c>
      <c r="C470" s="4">
        <v>0.82511147097916904</v>
      </c>
      <c r="D470" s="4">
        <v>0</v>
      </c>
      <c r="E470" s="4">
        <v>0.43143746680268003</v>
      </c>
      <c r="F470" s="4">
        <v>0</v>
      </c>
      <c r="G470" s="4">
        <v>0.22057048944813701</v>
      </c>
      <c r="H470" s="4">
        <v>0</v>
      </c>
      <c r="I470" s="4">
        <v>0.55331507136998004</v>
      </c>
      <c r="J470" s="4">
        <v>8.0827744753594194E-2</v>
      </c>
      <c r="K470" s="4">
        <v>0.33197563534031199</v>
      </c>
      <c r="L470" s="4">
        <v>0.95883804799993499</v>
      </c>
      <c r="M470" s="4">
        <v>1.01649326304757</v>
      </c>
      <c r="N470" s="4">
        <v>0</v>
      </c>
      <c r="O470" s="4">
        <v>0.63808285610284299</v>
      </c>
      <c r="P470" s="4">
        <v>0</v>
      </c>
      <c r="Q470" s="4">
        <v>0.88513743923211596</v>
      </c>
      <c r="R470" s="4">
        <v>0.76713677847825901</v>
      </c>
      <c r="S470" s="4">
        <v>1.11290676332529</v>
      </c>
      <c r="T470" s="4">
        <v>0</v>
      </c>
      <c r="U470" s="4">
        <v>0.47527898753444098</v>
      </c>
      <c r="V470" s="4">
        <v>0</v>
      </c>
      <c r="W470" s="4">
        <v>0.42671596641965998</v>
      </c>
      <c r="X470" s="4">
        <v>0</v>
      </c>
      <c r="Y470" s="4">
        <v>0.86430468555687201</v>
      </c>
      <c r="Z470" s="4">
        <v>0</v>
      </c>
      <c r="AA470" s="4">
        <v>0.32176603822920502</v>
      </c>
      <c r="AB470" s="4">
        <v>0</v>
      </c>
      <c r="AC470" s="4">
        <v>0.25700713611271903</v>
      </c>
      <c r="AD470" s="4">
        <v>0</v>
      </c>
      <c r="AE470" s="4">
        <v>0.31926852812572198</v>
      </c>
      <c r="AF470" s="4">
        <v>0.95883804799993499</v>
      </c>
      <c r="AG470" s="4">
        <v>1.11290676332529</v>
      </c>
    </row>
    <row r="471" spans="1:33">
      <c r="A471" s="9" t="s">
        <v>827</v>
      </c>
      <c r="B471" s="4">
        <v>0.87620041791799796</v>
      </c>
      <c r="C471" s="4">
        <v>0.95910203478381395</v>
      </c>
      <c r="D471" s="4">
        <v>0</v>
      </c>
      <c r="E471" s="4">
        <v>0.66933200017105898</v>
      </c>
      <c r="F471" s="4">
        <v>0</v>
      </c>
      <c r="G471" s="4">
        <v>0.445353334014714</v>
      </c>
      <c r="H471" s="4">
        <v>0</v>
      </c>
      <c r="I471" s="4">
        <v>1.0489722688487799</v>
      </c>
      <c r="J471" s="4">
        <v>0.27007382716396799</v>
      </c>
      <c r="K471" s="4">
        <v>0.62741329771919596</v>
      </c>
      <c r="L471" s="4">
        <v>0.78907909664815701</v>
      </c>
      <c r="M471" s="4">
        <v>1.0902297682859301</v>
      </c>
      <c r="N471" s="4">
        <v>0</v>
      </c>
      <c r="O471" s="4">
        <v>0.63617829167628304</v>
      </c>
      <c r="P471" s="4">
        <v>0</v>
      </c>
      <c r="Q471" s="4">
        <v>1.0943836597269001</v>
      </c>
      <c r="R471" s="4">
        <v>0.34489383345801999</v>
      </c>
      <c r="S471" s="4">
        <v>1.4101378966820699</v>
      </c>
      <c r="T471" s="4">
        <v>0</v>
      </c>
      <c r="U471" s="4">
        <v>0.72367145997660898</v>
      </c>
      <c r="V471" s="4">
        <v>0</v>
      </c>
      <c r="W471" s="4">
        <v>0.51770115405727302</v>
      </c>
      <c r="X471" s="4">
        <v>0</v>
      </c>
      <c r="Y471" s="4">
        <v>0.776765602327676</v>
      </c>
      <c r="Z471" s="4">
        <v>0</v>
      </c>
      <c r="AA471" s="4">
        <v>0.52689906070652603</v>
      </c>
      <c r="AB471" s="4">
        <v>0</v>
      </c>
      <c r="AC471" s="4">
        <v>0.36291583730904398</v>
      </c>
      <c r="AD471" s="4">
        <v>0</v>
      </c>
      <c r="AE471" s="4">
        <v>0.545646359741909</v>
      </c>
      <c r="AF471" s="4">
        <v>0.87620041791799796</v>
      </c>
      <c r="AG471" s="4">
        <v>1.4101378966820699</v>
      </c>
    </row>
    <row r="472" spans="1:33">
      <c r="A472" s="9" t="s">
        <v>828</v>
      </c>
      <c r="B472" s="4">
        <v>0.91929136099145103</v>
      </c>
      <c r="C472" s="4">
        <v>1.02623832420962</v>
      </c>
      <c r="D472" s="4">
        <v>0</v>
      </c>
      <c r="E472" s="4">
        <v>0.85800068591727796</v>
      </c>
      <c r="F472" s="4">
        <v>0</v>
      </c>
      <c r="G472" s="4">
        <v>0.72153675952424301</v>
      </c>
      <c r="H472" s="4">
        <v>0</v>
      </c>
      <c r="I472" s="4">
        <v>1.14130379457329</v>
      </c>
      <c r="J472" s="4">
        <v>0.79742149208457003</v>
      </c>
      <c r="K472" s="4">
        <v>0.90390921610297303</v>
      </c>
      <c r="L472" s="4">
        <v>0.23082337303995101</v>
      </c>
      <c r="M472" s="4">
        <v>1.44225126090811</v>
      </c>
      <c r="N472" s="4">
        <v>0</v>
      </c>
      <c r="O472" s="4">
        <v>0.59309596300919898</v>
      </c>
      <c r="P472" s="4">
        <v>0</v>
      </c>
      <c r="Q472" s="4">
        <v>1.75219738566128</v>
      </c>
      <c r="R472" s="4">
        <v>0.32946308813578701</v>
      </c>
      <c r="S472" s="4">
        <v>0.41203839714342699</v>
      </c>
      <c r="T472" s="4">
        <v>0</v>
      </c>
      <c r="U472" s="4">
        <v>0.57637989438168602</v>
      </c>
      <c r="V472" s="4">
        <v>0</v>
      </c>
      <c r="W472" s="4">
        <v>0.86669630455744096</v>
      </c>
      <c r="X472" s="4">
        <v>0</v>
      </c>
      <c r="Y472" s="4">
        <v>1.01404295882715</v>
      </c>
      <c r="Z472" s="4">
        <v>0</v>
      </c>
      <c r="AA472" s="4">
        <v>1.09176625135353</v>
      </c>
      <c r="AB472" s="4">
        <v>0</v>
      </c>
      <c r="AC472" s="4">
        <v>0.65387593777679198</v>
      </c>
      <c r="AD472" s="4">
        <v>0</v>
      </c>
      <c r="AE472" s="4">
        <v>0.50225477592558698</v>
      </c>
      <c r="AF472" s="4">
        <v>0.91929136099145103</v>
      </c>
      <c r="AG472" s="4">
        <v>1.75219738566128</v>
      </c>
    </row>
    <row r="473" spans="1:33">
      <c r="A473" s="9" t="s">
        <v>829</v>
      </c>
      <c r="B473" s="4"/>
      <c r="C473" s="4"/>
      <c r="D473" s="4">
        <v>0</v>
      </c>
      <c r="E473" s="4">
        <v>1.8990200112528699</v>
      </c>
      <c r="F473" s="4">
        <v>0</v>
      </c>
      <c r="G473" s="4">
        <v>3.8460412524495098</v>
      </c>
      <c r="H473" s="4"/>
      <c r="I473" s="4"/>
      <c r="J473" s="4">
        <v>0.12082078932094301</v>
      </c>
      <c r="K473" s="4">
        <v>0.23944883195189201</v>
      </c>
      <c r="L473" s="4">
        <v>0.67475358458810997</v>
      </c>
      <c r="M473" s="4">
        <v>1.8627623121460899</v>
      </c>
      <c r="N473" s="4">
        <v>0</v>
      </c>
      <c r="O473" s="4">
        <v>2.2166045024501599</v>
      </c>
      <c r="P473" s="4"/>
      <c r="Q473" s="4"/>
      <c r="R473" s="4">
        <v>0.25588206522215701</v>
      </c>
      <c r="S473" s="4">
        <v>0.165617632189929</v>
      </c>
      <c r="T473" s="4">
        <v>0</v>
      </c>
      <c r="U473" s="4">
        <v>6.59641738880633</v>
      </c>
      <c r="V473" s="4">
        <v>0</v>
      </c>
      <c r="W473" s="4">
        <v>0.86953448990294502</v>
      </c>
      <c r="X473" s="4">
        <v>0</v>
      </c>
      <c r="Y473" s="4">
        <v>0.14752146058431201</v>
      </c>
      <c r="Z473" s="4">
        <v>0</v>
      </c>
      <c r="AA473" s="4">
        <v>2.0739198766887599</v>
      </c>
      <c r="AB473" s="4">
        <v>0</v>
      </c>
      <c r="AC473" s="4">
        <v>1.4818688103244799</v>
      </c>
      <c r="AD473" s="4">
        <v>0</v>
      </c>
      <c r="AE473" s="4">
        <v>3.9288751632750398</v>
      </c>
      <c r="AF473" s="4">
        <v>0.67475358458810997</v>
      </c>
      <c r="AG473" s="4">
        <v>6.59641738880633</v>
      </c>
    </row>
    <row r="474" spans="1:33">
      <c r="A474" s="9" t="s">
        <v>238</v>
      </c>
      <c r="B474" s="4"/>
      <c r="C474" s="4"/>
      <c r="D474" s="4"/>
      <c r="E474" s="4"/>
      <c r="F474" s="4">
        <v>0</v>
      </c>
      <c r="G474" s="4">
        <v>0.483106913401185</v>
      </c>
      <c r="H474" s="4"/>
      <c r="I474" s="4"/>
      <c r="J474" s="4"/>
      <c r="K474" s="4"/>
      <c r="L474" s="4"/>
      <c r="M474" s="4"/>
      <c r="N474" s="4">
        <v>0</v>
      </c>
      <c r="O474" s="4">
        <v>3.58045583041139</v>
      </c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>
        <v>0</v>
      </c>
      <c r="AG474" s="4">
        <v>3.58045583041139</v>
      </c>
    </row>
    <row r="475" spans="1:33">
      <c r="A475" s="9" t="s">
        <v>830</v>
      </c>
      <c r="B475" s="4">
        <v>0.34082997212444299</v>
      </c>
      <c r="C475" s="4">
        <v>0.50355813904496105</v>
      </c>
      <c r="D475" s="4">
        <v>0</v>
      </c>
      <c r="E475" s="4">
        <v>1.07821650752148</v>
      </c>
      <c r="F475" s="4">
        <v>0</v>
      </c>
      <c r="G475" s="4">
        <v>1.15286407663224</v>
      </c>
      <c r="H475" s="4">
        <v>0</v>
      </c>
      <c r="I475" s="4">
        <v>0.868885202800592</v>
      </c>
      <c r="J475" s="4"/>
      <c r="K475" s="4"/>
      <c r="L475" s="4">
        <v>0.64695538337953096</v>
      </c>
      <c r="M475" s="4">
        <v>0.60672992820272997</v>
      </c>
      <c r="N475" s="4">
        <v>0</v>
      </c>
      <c r="O475" s="4">
        <v>0.43762208397285401</v>
      </c>
      <c r="P475" s="4">
        <v>0</v>
      </c>
      <c r="Q475" s="4">
        <v>0.73495886386838205</v>
      </c>
      <c r="R475" s="4">
        <v>0.25804603567788298</v>
      </c>
      <c r="S475" s="4">
        <v>0.38097241036778001</v>
      </c>
      <c r="T475" s="4">
        <v>0</v>
      </c>
      <c r="U475" s="4">
        <v>0.96053006221381498</v>
      </c>
      <c r="V475" s="4">
        <v>0</v>
      </c>
      <c r="W475" s="4">
        <v>1.1722444676622199</v>
      </c>
      <c r="X475" s="4">
        <v>0</v>
      </c>
      <c r="Y475" s="4">
        <v>0.98709966629271395</v>
      </c>
      <c r="Z475" s="4">
        <v>0</v>
      </c>
      <c r="AA475" s="4">
        <v>1.5922692391895801</v>
      </c>
      <c r="AB475" s="4">
        <v>0</v>
      </c>
      <c r="AC475" s="4">
        <v>1.4010905361299799</v>
      </c>
      <c r="AD475" s="4">
        <v>0</v>
      </c>
      <c r="AE475" s="4">
        <v>1.2231051534880999</v>
      </c>
      <c r="AF475" s="4">
        <v>0.64695538337953096</v>
      </c>
      <c r="AG475" s="4">
        <v>1.5922692391895801</v>
      </c>
    </row>
    <row r="476" spans="1:33">
      <c r="A476" s="9" t="s">
        <v>239</v>
      </c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>
        <v>0</v>
      </c>
      <c r="AE476" s="4">
        <v>0.86563552687887502</v>
      </c>
      <c r="AF476" s="4">
        <v>0</v>
      </c>
      <c r="AG476" s="4">
        <v>0.86563552687887502</v>
      </c>
    </row>
    <row r="477" spans="1:33">
      <c r="A477" s="9" t="s">
        <v>831</v>
      </c>
      <c r="B477" s="4">
        <v>0.75704952248826696</v>
      </c>
      <c r="C477" s="4">
        <v>1.6839987579856199</v>
      </c>
      <c r="D477" s="4">
        <v>0</v>
      </c>
      <c r="E477" s="4">
        <v>12.6650459258887</v>
      </c>
      <c r="F477" s="4">
        <v>0</v>
      </c>
      <c r="G477" s="4">
        <v>3.9365496664915498</v>
      </c>
      <c r="H477" s="4">
        <v>0</v>
      </c>
      <c r="I477" s="4">
        <v>4.5254505350416299</v>
      </c>
      <c r="J477" s="4">
        <v>0.76789021684094405</v>
      </c>
      <c r="K477" s="4">
        <v>0.857027754016222</v>
      </c>
      <c r="L477" s="4">
        <v>0.57613575038601506</v>
      </c>
      <c r="M477" s="4">
        <v>0.56948690353421005</v>
      </c>
      <c r="N477" s="4">
        <v>0</v>
      </c>
      <c r="O477" s="4">
        <v>0.74467973550346001</v>
      </c>
      <c r="P477" s="4">
        <v>0</v>
      </c>
      <c r="Q477" s="4">
        <v>1.38369750034122</v>
      </c>
      <c r="R477" s="4">
        <v>0.75118494635486199</v>
      </c>
      <c r="S477" s="4">
        <v>0.65064611324188304</v>
      </c>
      <c r="T477" s="4">
        <v>0</v>
      </c>
      <c r="U477" s="4">
        <v>2.8903860888042501</v>
      </c>
      <c r="V477" s="4">
        <v>0</v>
      </c>
      <c r="W477" s="4">
        <v>3.31699500749323</v>
      </c>
      <c r="X477" s="4">
        <v>0</v>
      </c>
      <c r="Y477" s="4">
        <v>1.6861550292302101</v>
      </c>
      <c r="Z477" s="4">
        <v>0</v>
      </c>
      <c r="AA477" s="4">
        <v>13.856609456339701</v>
      </c>
      <c r="AB477" s="4">
        <v>0</v>
      </c>
      <c r="AC477" s="4">
        <v>0.37760101409832703</v>
      </c>
      <c r="AD477" s="4">
        <v>0</v>
      </c>
      <c r="AE477" s="4">
        <v>3.8892459838853699</v>
      </c>
      <c r="AF477" s="4">
        <v>0.76789021684094405</v>
      </c>
      <c r="AG477" s="4">
        <v>13.856609456339701</v>
      </c>
    </row>
    <row r="478" spans="1:33">
      <c r="A478" s="9" t="s">
        <v>832</v>
      </c>
      <c r="B478" s="4">
        <v>0.80532415474391505</v>
      </c>
      <c r="C478" s="4">
        <v>0.86486915652185603</v>
      </c>
      <c r="D478" s="4">
        <v>0</v>
      </c>
      <c r="E478" s="4">
        <v>1.0371935624511699</v>
      </c>
      <c r="F478" s="4">
        <v>0</v>
      </c>
      <c r="G478" s="4">
        <v>1.03254453468131</v>
      </c>
      <c r="H478" s="4">
        <v>0</v>
      </c>
      <c r="I478" s="4">
        <v>1.0489392939536499</v>
      </c>
      <c r="J478" s="4">
        <v>0.26470375713645</v>
      </c>
      <c r="K478" s="4">
        <v>0.19756903676649001</v>
      </c>
      <c r="L478" s="4">
        <v>0.74691487807923695</v>
      </c>
      <c r="M478" s="4">
        <v>1.12835324446719</v>
      </c>
      <c r="N478" s="4">
        <v>0</v>
      </c>
      <c r="O478" s="4">
        <v>1.24269968248567</v>
      </c>
      <c r="P478" s="4">
        <v>0</v>
      </c>
      <c r="Q478" s="4">
        <v>1.52306847289405</v>
      </c>
      <c r="R478" s="4">
        <v>0.97663711871908598</v>
      </c>
      <c r="S478" s="4">
        <v>0.98678308746290699</v>
      </c>
      <c r="T478" s="4">
        <v>0</v>
      </c>
      <c r="U478" s="4">
        <v>1.2637766700869999</v>
      </c>
      <c r="V478" s="4">
        <v>0</v>
      </c>
      <c r="W478" s="4">
        <v>0.864243396307939</v>
      </c>
      <c r="X478" s="4">
        <v>0</v>
      </c>
      <c r="Y478" s="4">
        <v>1.20809474437506</v>
      </c>
      <c r="Z478" s="4">
        <v>0</v>
      </c>
      <c r="AA478" s="4">
        <v>0.75325881829253405</v>
      </c>
      <c r="AB478" s="4">
        <v>0</v>
      </c>
      <c r="AC478" s="4">
        <v>0.65891079621589399</v>
      </c>
      <c r="AD478" s="4">
        <v>0</v>
      </c>
      <c r="AE478" s="4">
        <v>0.98165976920490206</v>
      </c>
      <c r="AF478" s="4">
        <v>0.97663711871908598</v>
      </c>
      <c r="AG478" s="4">
        <v>1.52306847289405</v>
      </c>
    </row>
    <row r="479" spans="1:33">
      <c r="A479" s="9" t="s">
        <v>833</v>
      </c>
      <c r="B479" s="4">
        <v>0.16401123247277699</v>
      </c>
      <c r="C479" s="4">
        <v>6.1989479045070404</v>
      </c>
      <c r="D479" s="4">
        <v>0</v>
      </c>
      <c r="E479" s="4">
        <v>12.1243853616633</v>
      </c>
      <c r="F479" s="4">
        <v>0</v>
      </c>
      <c r="G479" s="4">
        <v>0.92295066108016299</v>
      </c>
      <c r="H479" s="4">
        <v>0</v>
      </c>
      <c r="I479" s="4">
        <v>2.5028359789611798</v>
      </c>
      <c r="J479" s="4"/>
      <c r="K479" s="4"/>
      <c r="L479" s="4">
        <v>0.47535737911531201</v>
      </c>
      <c r="M479" s="4">
        <v>2.4385373909730901</v>
      </c>
      <c r="N479" s="4">
        <v>0</v>
      </c>
      <c r="O479" s="4">
        <v>1.6487988985675599</v>
      </c>
      <c r="P479" s="4">
        <v>0</v>
      </c>
      <c r="Q479" s="4">
        <v>3.43432465360815</v>
      </c>
      <c r="R479" s="4">
        <v>0.206168073884617</v>
      </c>
      <c r="S479" s="4">
        <v>2.27029026749759</v>
      </c>
      <c r="T479" s="4">
        <v>0</v>
      </c>
      <c r="U479" s="4">
        <v>0.97498870606766797</v>
      </c>
      <c r="V479" s="4">
        <v>0</v>
      </c>
      <c r="W479" s="4">
        <v>0.57744538040354598</v>
      </c>
      <c r="X479" s="4">
        <v>0</v>
      </c>
      <c r="Y479" s="4">
        <v>9.5545785843538802</v>
      </c>
      <c r="Z479" s="4">
        <v>0</v>
      </c>
      <c r="AA479" s="4">
        <v>19.244983187404699</v>
      </c>
      <c r="AB479" s="4">
        <v>0</v>
      </c>
      <c r="AC479" s="4">
        <v>1.3984824858247</v>
      </c>
      <c r="AD479" s="4">
        <v>0</v>
      </c>
      <c r="AE479" s="4">
        <v>1.46577789736608</v>
      </c>
      <c r="AF479" s="4">
        <v>0.47535737911531201</v>
      </c>
      <c r="AG479" s="4">
        <v>19.244983187404699</v>
      </c>
    </row>
    <row r="480" spans="1:33">
      <c r="A480" s="9" t="s">
        <v>240</v>
      </c>
      <c r="B480" s="4"/>
      <c r="C480" s="4"/>
      <c r="D480" s="4">
        <v>0</v>
      </c>
      <c r="E480" s="4">
        <v>80.351241409438302</v>
      </c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>
        <v>0</v>
      </c>
      <c r="AG480" s="4">
        <v>80.351241409438302</v>
      </c>
    </row>
    <row r="481" spans="1:33">
      <c r="A481" s="9" t="s">
        <v>241</v>
      </c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>
        <v>0</v>
      </c>
      <c r="AE481" s="4">
        <v>0.45127909765972202</v>
      </c>
      <c r="AF481" s="4">
        <v>0</v>
      </c>
      <c r="AG481" s="4">
        <v>0.45127909765972202</v>
      </c>
    </row>
    <row r="482" spans="1:33">
      <c r="A482" s="9" t="s">
        <v>242</v>
      </c>
      <c r="B482" s="4"/>
      <c r="C482" s="4"/>
      <c r="D482" s="4">
        <v>0</v>
      </c>
      <c r="E482" s="4">
        <v>4.8167896025794903</v>
      </c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>
        <v>0</v>
      </c>
      <c r="AA482" s="4">
        <v>4.8276523366116004</v>
      </c>
      <c r="AB482" s="4"/>
      <c r="AC482" s="4"/>
      <c r="AD482" s="4"/>
      <c r="AE482" s="4"/>
      <c r="AF482" s="4">
        <v>0</v>
      </c>
      <c r="AG482" s="4">
        <v>4.8276523366116004</v>
      </c>
    </row>
    <row r="483" spans="1:33">
      <c r="A483" s="9" t="s">
        <v>834</v>
      </c>
      <c r="B483" s="4">
        <v>0.33282995818196598</v>
      </c>
      <c r="C483" s="4">
        <v>3.4001907791781201</v>
      </c>
      <c r="D483" s="4">
        <v>0</v>
      </c>
      <c r="E483" s="4">
        <v>0.89722750231008597</v>
      </c>
      <c r="F483" s="4">
        <v>0</v>
      </c>
      <c r="G483" s="4">
        <v>1.0459255808944501</v>
      </c>
      <c r="H483" s="4"/>
      <c r="I483" s="4"/>
      <c r="J483" s="4">
        <v>0.51862410843798801</v>
      </c>
      <c r="K483" s="4">
        <v>0.74600718852269998</v>
      </c>
      <c r="L483" s="4">
        <v>0.72372384286939795</v>
      </c>
      <c r="M483" s="4">
        <v>0.74462408429225402</v>
      </c>
      <c r="N483" s="4">
        <v>0</v>
      </c>
      <c r="O483" s="4">
        <v>0.91270357810783898</v>
      </c>
      <c r="P483" s="4">
        <v>0</v>
      </c>
      <c r="Q483" s="4">
        <v>1.5180236325857199</v>
      </c>
      <c r="R483" s="4">
        <v>0.23664218154542799</v>
      </c>
      <c r="S483" s="4">
        <v>0.32326695194673599</v>
      </c>
      <c r="T483" s="4">
        <v>0</v>
      </c>
      <c r="U483" s="4">
        <v>0.58744940141218105</v>
      </c>
      <c r="V483" s="4">
        <v>0</v>
      </c>
      <c r="W483" s="4">
        <v>0.93301367037809901</v>
      </c>
      <c r="X483" s="4"/>
      <c r="Y483" s="4"/>
      <c r="Z483" s="4">
        <v>0</v>
      </c>
      <c r="AA483" s="4">
        <v>0.681544303743436</v>
      </c>
      <c r="AB483" s="4">
        <v>0</v>
      </c>
      <c r="AC483" s="4">
        <v>0.58096743963807695</v>
      </c>
      <c r="AD483" s="4">
        <v>0</v>
      </c>
      <c r="AE483" s="4">
        <v>0.37058923728151899</v>
      </c>
      <c r="AF483" s="4">
        <v>0.72372384286939795</v>
      </c>
      <c r="AG483" s="4">
        <v>3.4001907791781201</v>
      </c>
    </row>
    <row r="484" spans="1:33">
      <c r="A484" s="9" t="s">
        <v>835</v>
      </c>
      <c r="B484" s="4">
        <v>0.35590078643686202</v>
      </c>
      <c r="C484" s="4">
        <v>1.8496135869219901</v>
      </c>
      <c r="D484" s="4">
        <v>0</v>
      </c>
      <c r="E484" s="4">
        <v>1.34076616637095</v>
      </c>
      <c r="F484" s="4"/>
      <c r="G484" s="4"/>
      <c r="H484" s="4">
        <v>0</v>
      </c>
      <c r="I484" s="4">
        <v>0.44425683107120401</v>
      </c>
      <c r="J484" s="4">
        <v>0.21271942218165699</v>
      </c>
      <c r="K484" s="4">
        <v>0.55317255206792904</v>
      </c>
      <c r="L484" s="4">
        <v>0.32434674026611898</v>
      </c>
      <c r="M484" s="4">
        <v>0.70610928306228204</v>
      </c>
      <c r="N484" s="4">
        <v>0</v>
      </c>
      <c r="O484" s="4">
        <v>1.1869564346326</v>
      </c>
      <c r="P484" s="4">
        <v>0</v>
      </c>
      <c r="Q484" s="4">
        <v>2.9888552405265298</v>
      </c>
      <c r="R484" s="4">
        <v>0.248966783654474</v>
      </c>
      <c r="S484" s="4">
        <v>0.58717406474254796</v>
      </c>
      <c r="T484" s="4">
        <v>0</v>
      </c>
      <c r="U484" s="4">
        <v>1.10095428594821</v>
      </c>
      <c r="V484" s="4">
        <v>0</v>
      </c>
      <c r="W484" s="4">
        <v>1.2628958090311599E-2</v>
      </c>
      <c r="X484" s="4">
        <v>0</v>
      </c>
      <c r="Y484" s="4">
        <v>1.2601661217217699</v>
      </c>
      <c r="Z484" s="4">
        <v>0</v>
      </c>
      <c r="AA484" s="4">
        <v>0.74932704434498398</v>
      </c>
      <c r="AB484" s="4">
        <v>0</v>
      </c>
      <c r="AC484" s="4">
        <v>0.71166405413002598</v>
      </c>
      <c r="AD484" s="4">
        <v>0</v>
      </c>
      <c r="AE484" s="4">
        <v>0.55717212253149195</v>
      </c>
      <c r="AF484" s="4">
        <v>0.35590078643686202</v>
      </c>
      <c r="AG484" s="4">
        <v>2.9888552405265298</v>
      </c>
    </row>
    <row r="485" spans="1:33">
      <c r="A485" s="9" t="s">
        <v>836</v>
      </c>
      <c r="B485" s="4"/>
      <c r="C485" s="4"/>
      <c r="D485" s="4">
        <v>0</v>
      </c>
      <c r="E485" s="4">
        <v>6.1185540160624701</v>
      </c>
      <c r="F485" s="4"/>
      <c r="G485" s="4"/>
      <c r="H485" s="4"/>
      <c r="I485" s="4"/>
      <c r="J485" s="4">
        <v>0.95700749127732498</v>
      </c>
      <c r="K485" s="4">
        <v>0.97220255416718104</v>
      </c>
      <c r="L485" s="4">
        <v>0.256182337530999</v>
      </c>
      <c r="M485" s="4">
        <v>0.36921535181593901</v>
      </c>
      <c r="N485" s="4">
        <v>0</v>
      </c>
      <c r="O485" s="4">
        <v>2.8597062758607201</v>
      </c>
      <c r="P485" s="4"/>
      <c r="Q485" s="4"/>
      <c r="R485" s="4"/>
      <c r="S485" s="4"/>
      <c r="T485" s="4">
        <v>0</v>
      </c>
      <c r="U485" s="4">
        <v>1.45216726109203</v>
      </c>
      <c r="V485" s="4">
        <v>0</v>
      </c>
      <c r="W485" s="4">
        <v>4.9806651009344498E-2</v>
      </c>
      <c r="X485" s="4"/>
      <c r="Y485" s="4"/>
      <c r="Z485" s="4"/>
      <c r="AA485" s="4"/>
      <c r="AB485" s="4"/>
      <c r="AC485" s="4"/>
      <c r="AD485" s="4"/>
      <c r="AE485" s="4"/>
      <c r="AF485" s="4">
        <v>0.95700749127732498</v>
      </c>
      <c r="AG485" s="4">
        <v>6.1185540160624701</v>
      </c>
    </row>
    <row r="486" spans="1:33">
      <c r="A486" s="9" t="s">
        <v>243</v>
      </c>
      <c r="B486" s="4"/>
      <c r="C486" s="4"/>
      <c r="D486" s="4">
        <v>0</v>
      </c>
      <c r="E486" s="4">
        <v>0.94461104303922405</v>
      </c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>
        <v>0</v>
      </c>
      <c r="W486" s="4">
        <v>3.14796251482512E-2</v>
      </c>
      <c r="X486" s="4"/>
      <c r="Y486" s="4"/>
      <c r="Z486" s="4">
        <v>0</v>
      </c>
      <c r="AA486" s="4">
        <v>0.74362862304024002</v>
      </c>
      <c r="AB486" s="4">
        <v>0</v>
      </c>
      <c r="AC486" s="4">
        <v>2.2665358161853999</v>
      </c>
      <c r="AD486" s="4"/>
      <c r="AE486" s="4"/>
      <c r="AF486" s="4">
        <v>0</v>
      </c>
      <c r="AG486" s="4">
        <v>2.2665358161853999</v>
      </c>
    </row>
    <row r="487" spans="1:33">
      <c r="A487" s="9" t="s">
        <v>244</v>
      </c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>
        <v>0</v>
      </c>
      <c r="O487" s="4">
        <v>5.7015322473945202</v>
      </c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>
        <v>0</v>
      </c>
      <c r="AG487" s="4">
        <v>5.7015322473945202</v>
      </c>
    </row>
    <row r="488" spans="1:33">
      <c r="A488" s="9" t="s">
        <v>837</v>
      </c>
      <c r="B488" s="4">
        <v>0.83670365304124505</v>
      </c>
      <c r="C488" s="4">
        <v>1.3808541447270799</v>
      </c>
      <c r="D488" s="4">
        <v>0</v>
      </c>
      <c r="E488" s="4">
        <v>0.55301785623180699</v>
      </c>
      <c r="F488" s="4">
        <v>0</v>
      </c>
      <c r="G488" s="4">
        <v>0.34706612262471498</v>
      </c>
      <c r="H488" s="4">
        <v>0</v>
      </c>
      <c r="I488" s="4">
        <v>3.0608627029450401</v>
      </c>
      <c r="J488" s="4"/>
      <c r="K488" s="4"/>
      <c r="L488" s="4">
        <v>0.68009930013498299</v>
      </c>
      <c r="M488" s="4">
        <v>0.53865922902835595</v>
      </c>
      <c r="N488" s="4">
        <v>0</v>
      </c>
      <c r="O488" s="4">
        <v>0.81582746638319703</v>
      </c>
      <c r="P488" s="4">
        <v>0</v>
      </c>
      <c r="Q488" s="4">
        <v>0.11822015116527</v>
      </c>
      <c r="R488" s="4"/>
      <c r="S488" s="4"/>
      <c r="T488" s="4">
        <v>0</v>
      </c>
      <c r="U488" s="4">
        <v>0.59704428266490095</v>
      </c>
      <c r="V488" s="4">
        <v>0</v>
      </c>
      <c r="W488" s="4">
        <v>0.56283325304555998</v>
      </c>
      <c r="X488" s="4">
        <v>0</v>
      </c>
      <c r="Y488" s="4">
        <v>0.13203390287008601</v>
      </c>
      <c r="Z488" s="4">
        <v>0</v>
      </c>
      <c r="AA488" s="4">
        <v>0.45143863918424898</v>
      </c>
      <c r="AB488" s="4">
        <v>0</v>
      </c>
      <c r="AC488" s="4">
        <v>0.46702331203689701</v>
      </c>
      <c r="AD488" s="4">
        <v>0</v>
      </c>
      <c r="AE488" s="4">
        <v>0.48719897042971499</v>
      </c>
      <c r="AF488" s="4">
        <v>0.83670365304124505</v>
      </c>
      <c r="AG488" s="4">
        <v>3.0608627029450401</v>
      </c>
    </row>
    <row r="489" spans="1:33">
      <c r="A489" s="9" t="s">
        <v>838</v>
      </c>
      <c r="B489" s="4">
        <v>0.76340485647433098</v>
      </c>
      <c r="C489" s="4">
        <v>0.86453241845280904</v>
      </c>
      <c r="D489" s="4">
        <v>0</v>
      </c>
      <c r="E489" s="4">
        <v>0.95261872331112896</v>
      </c>
      <c r="F489" s="4">
        <v>0</v>
      </c>
      <c r="G489" s="4">
        <v>0.28674725722826599</v>
      </c>
      <c r="H489" s="4">
        <v>0</v>
      </c>
      <c r="I489" s="4">
        <v>0.77479099191313205</v>
      </c>
      <c r="J489" s="4"/>
      <c r="K489" s="4"/>
      <c r="L489" s="4">
        <v>0.71130138491974704</v>
      </c>
      <c r="M489" s="4">
        <v>0.66890238013065095</v>
      </c>
      <c r="N489" s="4">
        <v>0</v>
      </c>
      <c r="O489" s="4">
        <v>0.72392304138458197</v>
      </c>
      <c r="P489" s="4">
        <v>0</v>
      </c>
      <c r="Q489" s="4">
        <v>0.82059719635333905</v>
      </c>
      <c r="R489" s="4">
        <v>0.83570404325627101</v>
      </c>
      <c r="S489" s="4">
        <v>1.0724764225613601</v>
      </c>
      <c r="T489" s="4">
        <v>0</v>
      </c>
      <c r="U489" s="4">
        <v>0.71791303912809301</v>
      </c>
      <c r="V489" s="4">
        <v>0</v>
      </c>
      <c r="W489" s="4">
        <v>1.36091879884887</v>
      </c>
      <c r="X489" s="4">
        <v>0</v>
      </c>
      <c r="Y489" s="4">
        <v>0.62301243548751295</v>
      </c>
      <c r="Z489" s="4">
        <v>0</v>
      </c>
      <c r="AA489" s="4">
        <v>0.54648011024099497</v>
      </c>
      <c r="AB489" s="4">
        <v>0</v>
      </c>
      <c r="AC489" s="4">
        <v>0.67018183422109101</v>
      </c>
      <c r="AD489" s="4">
        <v>0</v>
      </c>
      <c r="AE489" s="4">
        <v>0.43063264510226101</v>
      </c>
      <c r="AF489" s="4">
        <v>0.83570404325627101</v>
      </c>
      <c r="AG489" s="4">
        <v>1.36091879884887</v>
      </c>
    </row>
    <row r="490" spans="1:33">
      <c r="A490" s="9" t="s">
        <v>245</v>
      </c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>
        <v>0</v>
      </c>
      <c r="W490" s="4">
        <v>3.25871049654946E-2</v>
      </c>
      <c r="X490" s="4"/>
      <c r="Y490" s="4"/>
      <c r="Z490" s="4"/>
      <c r="AA490" s="4"/>
      <c r="AB490" s="4"/>
      <c r="AC490" s="4"/>
      <c r="AD490" s="4"/>
      <c r="AE490" s="4"/>
      <c r="AF490" s="4">
        <v>0</v>
      </c>
      <c r="AG490" s="4">
        <v>3.25871049654946E-2</v>
      </c>
    </row>
    <row r="491" spans="1:33">
      <c r="A491" s="9" t="s">
        <v>840</v>
      </c>
      <c r="B491" s="4">
        <v>0.395050406167821</v>
      </c>
      <c r="C491" s="4">
        <v>1.3941456547900299</v>
      </c>
      <c r="D491" s="4">
        <v>0</v>
      </c>
      <c r="E491" s="4">
        <v>6.0099454035220603</v>
      </c>
      <c r="F491" s="4">
        <v>0</v>
      </c>
      <c r="G491" s="4">
        <v>1.5091690796859301</v>
      </c>
      <c r="H491" s="4"/>
      <c r="I491" s="4"/>
      <c r="J491" s="4">
        <v>7.3332124122007195E-2</v>
      </c>
      <c r="K491" s="4">
        <v>0.196143886498196</v>
      </c>
      <c r="L491" s="4">
        <v>0.25207082546759502</v>
      </c>
      <c r="M491" s="4">
        <v>0.37483386794301499</v>
      </c>
      <c r="N491" s="4">
        <v>0</v>
      </c>
      <c r="O491" s="4">
        <v>0.47790577488915098</v>
      </c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>
        <v>0</v>
      </c>
      <c r="AC491" s="4">
        <v>0.165207051411012</v>
      </c>
      <c r="AD491" s="4">
        <v>0</v>
      </c>
      <c r="AE491" s="4">
        <v>1.1166601023970799</v>
      </c>
      <c r="AF491" s="4">
        <v>0.395050406167821</v>
      </c>
      <c r="AG491" s="4">
        <v>6.0099454035220603</v>
      </c>
    </row>
    <row r="492" spans="1:33">
      <c r="A492" s="9" t="s">
        <v>841</v>
      </c>
      <c r="B492" s="4"/>
      <c r="C492" s="4"/>
      <c r="D492" s="4"/>
      <c r="E492" s="4"/>
      <c r="F492" s="4">
        <v>0</v>
      </c>
      <c r="G492" s="4">
        <v>4.18685256837467</v>
      </c>
      <c r="H492" s="4">
        <v>0</v>
      </c>
      <c r="I492" s="4">
        <v>3.02369531133585</v>
      </c>
      <c r="J492" s="4">
        <v>4.6799494172945197E-2</v>
      </c>
      <c r="K492" s="4">
        <v>5.27575746778757</v>
      </c>
      <c r="L492" s="4">
        <v>0.274741535966815</v>
      </c>
      <c r="M492" s="4">
        <v>3.08032974866767</v>
      </c>
      <c r="N492" s="4">
        <v>0</v>
      </c>
      <c r="O492" s="4">
        <v>8.5112476813821605</v>
      </c>
      <c r="P492" s="4">
        <v>0</v>
      </c>
      <c r="Q492" s="4">
        <v>2.17995061768951</v>
      </c>
      <c r="R492" s="4"/>
      <c r="S492" s="4"/>
      <c r="T492" s="4">
        <v>0</v>
      </c>
      <c r="U492" s="4">
        <v>4.5740893109739398</v>
      </c>
      <c r="V492" s="4">
        <v>0</v>
      </c>
      <c r="W492" s="4">
        <v>17.202906382022402</v>
      </c>
      <c r="X492" s="4">
        <v>0</v>
      </c>
      <c r="Y492" s="4">
        <v>6.2163961952107902</v>
      </c>
      <c r="Z492" s="4">
        <v>0</v>
      </c>
      <c r="AA492" s="4">
        <v>14.5867284010509</v>
      </c>
      <c r="AB492" s="4">
        <v>0</v>
      </c>
      <c r="AC492" s="4">
        <v>5.88549728664381</v>
      </c>
      <c r="AD492" s="4">
        <v>0</v>
      </c>
      <c r="AE492" s="4">
        <v>2.3838673593559001</v>
      </c>
      <c r="AF492" s="4">
        <v>0.274741535966815</v>
      </c>
      <c r="AG492" s="4">
        <v>17.202906382022402</v>
      </c>
    </row>
    <row r="493" spans="1:33">
      <c r="A493" s="9" t="s">
        <v>246</v>
      </c>
      <c r="B493" s="4"/>
      <c r="C493" s="4"/>
      <c r="D493" s="4"/>
      <c r="E493" s="4"/>
      <c r="F493" s="4"/>
      <c r="G493" s="4"/>
      <c r="H493" s="4">
        <v>0</v>
      </c>
      <c r="I493" s="4">
        <v>0.112099185806962</v>
      </c>
      <c r="J493" s="4"/>
      <c r="K493" s="4"/>
      <c r="L493" s="4"/>
      <c r="M493" s="4"/>
      <c r="N493" s="4"/>
      <c r="O493" s="4"/>
      <c r="P493" s="4">
        <v>0</v>
      </c>
      <c r="Q493" s="4">
        <v>4.8915705887738898</v>
      </c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>
        <v>0</v>
      </c>
      <c r="AG493" s="4">
        <v>4.8915705887738898</v>
      </c>
    </row>
    <row r="494" spans="1:33">
      <c r="A494" s="9" t="s">
        <v>247</v>
      </c>
      <c r="B494" s="4"/>
      <c r="C494" s="4"/>
      <c r="D494" s="4">
        <v>0</v>
      </c>
      <c r="E494" s="4">
        <v>2.32724608961117E-2</v>
      </c>
      <c r="F494" s="4">
        <v>0</v>
      </c>
      <c r="G494" s="4">
        <v>12.5570982380343</v>
      </c>
      <c r="H494" s="4"/>
      <c r="I494" s="4"/>
      <c r="J494" s="4"/>
      <c r="K494" s="4"/>
      <c r="L494" s="4"/>
      <c r="M494" s="4"/>
      <c r="N494" s="4">
        <v>0</v>
      </c>
      <c r="O494" s="4">
        <v>26.2666649739609</v>
      </c>
      <c r="P494" s="4">
        <v>0</v>
      </c>
      <c r="Q494" s="4">
        <v>1.1524673227636599</v>
      </c>
      <c r="R494" s="4"/>
      <c r="S494" s="4"/>
      <c r="T494" s="4">
        <v>0</v>
      </c>
      <c r="U494" s="4">
        <v>17.4627035013641</v>
      </c>
      <c r="V494" s="4">
        <v>0</v>
      </c>
      <c r="W494" s="4">
        <v>1.13798104808571</v>
      </c>
      <c r="X494" s="4">
        <v>0</v>
      </c>
      <c r="Y494" s="4">
        <v>1.0010375790963699</v>
      </c>
      <c r="Z494" s="4">
        <v>0</v>
      </c>
      <c r="AA494" s="4">
        <v>5.8073792245344001E-2</v>
      </c>
      <c r="AB494" s="4">
        <v>0</v>
      </c>
      <c r="AC494" s="4">
        <v>20.2446338749223</v>
      </c>
      <c r="AD494" s="4"/>
      <c r="AE494" s="4"/>
      <c r="AF494" s="4">
        <v>0</v>
      </c>
      <c r="AG494" s="4">
        <v>26.2666649739609</v>
      </c>
    </row>
    <row r="495" spans="1:33">
      <c r="A495" s="9" t="s">
        <v>248</v>
      </c>
      <c r="B495" s="4"/>
      <c r="C495" s="4"/>
      <c r="D495" s="4">
        <v>0</v>
      </c>
      <c r="E495" s="4">
        <v>0.58802938500371404</v>
      </c>
      <c r="F495" s="4"/>
      <c r="G495" s="4"/>
      <c r="H495" s="4"/>
      <c r="I495" s="4"/>
      <c r="J495" s="4">
        <v>2.28612751814283E-2</v>
      </c>
      <c r="K495" s="4">
        <v>3.6215790956817999</v>
      </c>
      <c r="L495" s="4"/>
      <c r="M495" s="4"/>
      <c r="N495" s="4">
        <v>0</v>
      </c>
      <c r="O495" s="4">
        <v>3.6431951119089301</v>
      </c>
      <c r="P495" s="4"/>
      <c r="Q495" s="4"/>
      <c r="R495" s="4"/>
      <c r="S495" s="4"/>
      <c r="T495" s="4">
        <v>0</v>
      </c>
      <c r="U495" s="4">
        <v>1.1520179999646201</v>
      </c>
      <c r="V495" s="4"/>
      <c r="W495" s="4"/>
      <c r="X495" s="4"/>
      <c r="Y495" s="4"/>
      <c r="Z495" s="4">
        <v>0</v>
      </c>
      <c r="AA495" s="4">
        <v>0.31565017809272899</v>
      </c>
      <c r="AB495" s="4"/>
      <c r="AC495" s="4"/>
      <c r="AD495" s="4"/>
      <c r="AE495" s="4"/>
      <c r="AF495" s="4">
        <v>2.28612751814283E-2</v>
      </c>
      <c r="AG495" s="4">
        <v>3.6431951119089301</v>
      </c>
    </row>
    <row r="496" spans="1:33">
      <c r="A496" s="9" t="s">
        <v>842</v>
      </c>
      <c r="B496" s="4"/>
      <c r="C496" s="4"/>
      <c r="D496" s="4"/>
      <c r="E496" s="4"/>
      <c r="F496" s="4"/>
      <c r="G496" s="4"/>
      <c r="H496" s="4">
        <v>0</v>
      </c>
      <c r="I496" s="4">
        <v>7.11199178384574</v>
      </c>
      <c r="J496" s="4"/>
      <c r="K496" s="4"/>
      <c r="L496" s="4">
        <v>0.19433186819875101</v>
      </c>
      <c r="M496" s="4">
        <v>5.2736564817771896</v>
      </c>
      <c r="N496" s="4"/>
      <c r="O496" s="4"/>
      <c r="P496" s="4">
        <v>0</v>
      </c>
      <c r="Q496" s="4">
        <v>8.7778580829078301</v>
      </c>
      <c r="R496" s="4"/>
      <c r="S496" s="4"/>
      <c r="T496" s="4"/>
      <c r="U496" s="4"/>
      <c r="V496" s="4"/>
      <c r="W496" s="4"/>
      <c r="X496" s="4">
        <v>0</v>
      </c>
      <c r="Y496" s="4">
        <v>19.0819819805739</v>
      </c>
      <c r="Z496" s="4"/>
      <c r="AA496" s="4"/>
      <c r="AB496" s="4"/>
      <c r="AC496" s="4"/>
      <c r="AD496" s="4"/>
      <c r="AE496" s="4"/>
      <c r="AF496" s="4">
        <v>0.19433186819875101</v>
      </c>
      <c r="AG496" s="4">
        <v>19.0819819805739</v>
      </c>
    </row>
    <row r="497" spans="1:33">
      <c r="A497" s="9" t="s">
        <v>249</v>
      </c>
      <c r="B497" s="4"/>
      <c r="C497" s="4"/>
      <c r="D497" s="4">
        <v>0</v>
      </c>
      <c r="E497" s="4">
        <v>24.821983375887498</v>
      </c>
      <c r="F497" s="4">
        <v>0</v>
      </c>
      <c r="G497" s="4">
        <v>1.69016503640841</v>
      </c>
      <c r="H497" s="4"/>
      <c r="I497" s="4"/>
      <c r="J497" s="4"/>
      <c r="K497" s="4"/>
      <c r="L497" s="4"/>
      <c r="M497" s="4"/>
      <c r="N497" s="4">
        <v>0</v>
      </c>
      <c r="O497" s="4">
        <v>22.014905128445399</v>
      </c>
      <c r="P497" s="4"/>
      <c r="Q497" s="4"/>
      <c r="R497" s="4"/>
      <c r="S497" s="4"/>
      <c r="T497" s="4"/>
      <c r="U497" s="4"/>
      <c r="V497" s="4">
        <v>0</v>
      </c>
      <c r="W497" s="4">
        <v>3.2511096943563702</v>
      </c>
      <c r="X497" s="4"/>
      <c r="Y497" s="4"/>
      <c r="Z497" s="4">
        <v>0</v>
      </c>
      <c r="AA497" s="4">
        <v>18.316796669953501</v>
      </c>
      <c r="AB497" s="4">
        <v>0</v>
      </c>
      <c r="AC497" s="4">
        <v>15.3118918432698</v>
      </c>
      <c r="AD497" s="4">
        <v>0</v>
      </c>
      <c r="AE497" s="4">
        <v>14.2605409030832</v>
      </c>
      <c r="AF497" s="4">
        <v>0</v>
      </c>
      <c r="AG497" s="4">
        <v>24.821983375887498</v>
      </c>
    </row>
    <row r="498" spans="1:33">
      <c r="A498" s="9" t="s">
        <v>250</v>
      </c>
      <c r="B498" s="4"/>
      <c r="C498" s="4"/>
      <c r="D498" s="4"/>
      <c r="E498" s="4"/>
      <c r="F498" s="4"/>
      <c r="G498" s="4"/>
      <c r="H498" s="4">
        <v>0</v>
      </c>
      <c r="I498" s="4">
        <v>0.17054706682531801</v>
      </c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>
        <v>0</v>
      </c>
      <c r="AG498" s="4">
        <v>0.17054706682531801</v>
      </c>
    </row>
    <row r="499" spans="1:33">
      <c r="A499" s="9" t="s">
        <v>251</v>
      </c>
      <c r="B499" s="4"/>
      <c r="C499" s="4"/>
      <c r="D499" s="4"/>
      <c r="E499" s="4"/>
      <c r="F499" s="4">
        <v>0</v>
      </c>
      <c r="G499" s="4">
        <v>0.60924101883607695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>
        <v>0</v>
      </c>
      <c r="AG499" s="4">
        <v>0.60924101883607695</v>
      </c>
    </row>
    <row r="500" spans="1:33">
      <c r="A500" s="9" t="s">
        <v>843</v>
      </c>
      <c r="B500" s="4">
        <v>0.80632722453601002</v>
      </c>
      <c r="C500" s="4">
        <v>1.0676821115121899</v>
      </c>
      <c r="D500" s="4">
        <v>0</v>
      </c>
      <c r="E500" s="4">
        <v>0.69537086844448903</v>
      </c>
      <c r="F500" s="4">
        <v>0</v>
      </c>
      <c r="G500" s="4">
        <v>0.53218143137259399</v>
      </c>
      <c r="H500" s="4">
        <v>0</v>
      </c>
      <c r="I500" s="4">
        <v>0.87099482286620999</v>
      </c>
      <c r="J500" s="4">
        <v>0.127454563664569</v>
      </c>
      <c r="K500" s="4">
        <v>0.39482688909292801</v>
      </c>
      <c r="L500" s="4">
        <v>0.95827188693627996</v>
      </c>
      <c r="M500" s="4">
        <v>1.02039316647456</v>
      </c>
      <c r="N500" s="4">
        <v>0</v>
      </c>
      <c r="O500" s="4">
        <v>1.08453664937048</v>
      </c>
      <c r="P500" s="4">
        <v>0</v>
      </c>
      <c r="Q500" s="4">
        <v>0.93567717524633198</v>
      </c>
      <c r="R500" s="4">
        <v>0.99842446219789205</v>
      </c>
      <c r="S500" s="4">
        <v>0.99935603499800696</v>
      </c>
      <c r="T500" s="4">
        <v>0</v>
      </c>
      <c r="U500" s="4">
        <v>0.72695944973909399</v>
      </c>
      <c r="V500" s="4">
        <v>0</v>
      </c>
      <c r="W500" s="4">
        <v>0.25465281517180299</v>
      </c>
      <c r="X500" s="4">
        <v>0</v>
      </c>
      <c r="Y500" s="4">
        <v>0.84831599833540705</v>
      </c>
      <c r="Z500" s="4">
        <v>0</v>
      </c>
      <c r="AA500" s="4">
        <v>0.31915843762319901</v>
      </c>
      <c r="AB500" s="4">
        <v>0</v>
      </c>
      <c r="AC500" s="4">
        <v>0.456059770143041</v>
      </c>
      <c r="AD500" s="4">
        <v>0</v>
      </c>
      <c r="AE500" s="4">
        <v>0.20667705622309601</v>
      </c>
      <c r="AF500" s="4">
        <v>0.99842446219789205</v>
      </c>
      <c r="AG500" s="4">
        <v>1.08453664937048</v>
      </c>
    </row>
    <row r="501" spans="1:33">
      <c r="A501" s="9" t="s">
        <v>252</v>
      </c>
      <c r="B501" s="4"/>
      <c r="C501" s="4"/>
      <c r="D501" s="4"/>
      <c r="E501" s="4"/>
      <c r="F501" s="4"/>
      <c r="G501" s="4"/>
      <c r="H501" s="4">
        <v>0</v>
      </c>
      <c r="I501" s="4">
        <v>0.184227167561303</v>
      </c>
      <c r="J501" s="4">
        <v>0.15392773524887901</v>
      </c>
      <c r="K501" s="4">
        <v>0.31186258657914101</v>
      </c>
      <c r="L501" s="4"/>
      <c r="M501" s="4"/>
      <c r="N501" s="4"/>
      <c r="O501" s="4"/>
      <c r="P501" s="4">
        <v>0</v>
      </c>
      <c r="Q501" s="4">
        <v>8.5615172536191303E-2</v>
      </c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>
        <v>0.15392773524887901</v>
      </c>
      <c r="AG501" s="4">
        <v>0.31186258657914101</v>
      </c>
    </row>
    <row r="502" spans="1:33">
      <c r="A502" s="9" t="s">
        <v>253</v>
      </c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>
        <v>0</v>
      </c>
      <c r="O502" s="4">
        <v>1.49302849411112</v>
      </c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>
        <v>0</v>
      </c>
      <c r="AG502" s="4">
        <v>1.49302849411112</v>
      </c>
    </row>
    <row r="503" spans="1:33">
      <c r="A503" s="9" t="s">
        <v>254</v>
      </c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>
        <v>0</v>
      </c>
      <c r="O503" s="4">
        <v>1.05521749023804</v>
      </c>
      <c r="P503" s="4"/>
      <c r="Q503" s="4"/>
      <c r="R503" s="4"/>
      <c r="S503" s="4"/>
      <c r="T503" s="4"/>
      <c r="U503" s="4"/>
      <c r="V503" s="4">
        <v>0</v>
      </c>
      <c r="W503" s="4">
        <v>5.3741214796202297E-3</v>
      </c>
      <c r="X503" s="4"/>
      <c r="Y503" s="4"/>
      <c r="Z503" s="4"/>
      <c r="AA503" s="4"/>
      <c r="AB503" s="4"/>
      <c r="AC503" s="4"/>
      <c r="AD503" s="4"/>
      <c r="AE503" s="4"/>
      <c r="AF503" s="4">
        <v>0</v>
      </c>
      <c r="AG503" s="4">
        <v>1.05521749023804</v>
      </c>
    </row>
    <row r="504" spans="1:33">
      <c r="A504" s="9" t="s">
        <v>844</v>
      </c>
      <c r="B504" s="4">
        <v>0.22085761814399399</v>
      </c>
      <c r="C504" s="4">
        <v>0.12445671701546999</v>
      </c>
      <c r="D504" s="4">
        <v>0</v>
      </c>
      <c r="E504" s="4">
        <v>0.68946431916958295</v>
      </c>
      <c r="F504" s="4">
        <v>0</v>
      </c>
      <c r="G504" s="4">
        <v>0.84550173458492395</v>
      </c>
      <c r="H504" s="4">
        <v>0</v>
      </c>
      <c r="I504" s="4">
        <v>2.3061639543030701</v>
      </c>
      <c r="J504" s="4">
        <v>0.19566225135791199</v>
      </c>
      <c r="K504" s="4">
        <v>0.244583474464074</v>
      </c>
      <c r="L504" s="4">
        <v>0.81785560544120495</v>
      </c>
      <c r="M504" s="4">
        <v>0.73344046152865106</v>
      </c>
      <c r="N504" s="4">
        <v>0</v>
      </c>
      <c r="O504" s="4">
        <v>5.8160550400836501E-2</v>
      </c>
      <c r="P504" s="4">
        <v>0</v>
      </c>
      <c r="Q504" s="4">
        <v>3.3643989425093799</v>
      </c>
      <c r="R504" s="4">
        <v>0.22854638302879501</v>
      </c>
      <c r="S504" s="4">
        <v>0.122363290144758</v>
      </c>
      <c r="T504" s="4">
        <v>0</v>
      </c>
      <c r="U504" s="4">
        <v>0.345623566240221</v>
      </c>
      <c r="V504" s="4">
        <v>0</v>
      </c>
      <c r="W504" s="4">
        <v>0.70389087362094205</v>
      </c>
      <c r="X504" s="4">
        <v>0</v>
      </c>
      <c r="Y504" s="4">
        <v>4.8498999432797001E-2</v>
      </c>
      <c r="Z504" s="4">
        <v>0</v>
      </c>
      <c r="AA504" s="4">
        <v>0.14754879954313599</v>
      </c>
      <c r="AB504" s="4">
        <v>0</v>
      </c>
      <c r="AC504" s="4">
        <v>0.50950974136242</v>
      </c>
      <c r="AD504" s="4">
        <v>0</v>
      </c>
      <c r="AE504" s="4">
        <v>3.8123086019591301E-2</v>
      </c>
      <c r="AF504" s="4">
        <v>0.81785560544120495</v>
      </c>
      <c r="AG504" s="4">
        <v>3.3643989425093799</v>
      </c>
    </row>
    <row r="505" spans="1:33">
      <c r="A505" s="9" t="s">
        <v>845</v>
      </c>
      <c r="B505" s="4">
        <v>0.76608792562942796</v>
      </c>
      <c r="C505" s="4">
        <v>0.82435999015202599</v>
      </c>
      <c r="D505" s="4">
        <v>0</v>
      </c>
      <c r="E505" s="4">
        <v>1.2780361389706101</v>
      </c>
      <c r="F505" s="4">
        <v>0</v>
      </c>
      <c r="G505" s="4">
        <v>0.49338863108402398</v>
      </c>
      <c r="H505" s="4">
        <v>0</v>
      </c>
      <c r="I505" s="4">
        <v>0.73714069471058896</v>
      </c>
      <c r="J505" s="4">
        <v>0.14300412086359099</v>
      </c>
      <c r="K505" s="4">
        <v>0.51220948902143204</v>
      </c>
      <c r="L505" s="4">
        <v>0.89739391531644497</v>
      </c>
      <c r="M505" s="4">
        <v>1.0836808817199901</v>
      </c>
      <c r="N505" s="4">
        <v>0</v>
      </c>
      <c r="O505" s="4">
        <v>0.71240780693731198</v>
      </c>
      <c r="P505" s="4">
        <v>0</v>
      </c>
      <c r="Q505" s="4">
        <v>0.629529111387929</v>
      </c>
      <c r="R505" s="4">
        <v>0.61901703705806299</v>
      </c>
      <c r="S505" s="4">
        <v>0.67680620171901795</v>
      </c>
      <c r="T505" s="4">
        <v>0</v>
      </c>
      <c r="U505" s="4">
        <v>0.83648180524378002</v>
      </c>
      <c r="V505" s="4">
        <v>0</v>
      </c>
      <c r="W505" s="4">
        <v>0.60407918558412799</v>
      </c>
      <c r="X505" s="4">
        <v>0</v>
      </c>
      <c r="Y505" s="4">
        <v>0.93628186236164401</v>
      </c>
      <c r="Z505" s="4">
        <v>0</v>
      </c>
      <c r="AA505" s="4">
        <v>0.95645613720566403</v>
      </c>
      <c r="AB505" s="4">
        <v>0</v>
      </c>
      <c r="AC505" s="4">
        <v>0.63247509827068205</v>
      </c>
      <c r="AD505" s="4">
        <v>0</v>
      </c>
      <c r="AE505" s="4">
        <v>0.27252782978831402</v>
      </c>
      <c r="AF505" s="4">
        <v>0.89739391531644497</v>
      </c>
      <c r="AG505" s="4">
        <v>1.2780361389706101</v>
      </c>
    </row>
    <row r="506" spans="1:33">
      <c r="A506" s="9" t="s">
        <v>846</v>
      </c>
      <c r="B506" s="4"/>
      <c r="C506" s="4"/>
      <c r="D506" s="4"/>
      <c r="E506" s="4"/>
      <c r="F506" s="4"/>
      <c r="G506" s="4"/>
      <c r="H506" s="4">
        <v>0</v>
      </c>
      <c r="I506" s="4">
        <v>1.16282339556611</v>
      </c>
      <c r="J506" s="4"/>
      <c r="K506" s="4"/>
      <c r="L506" s="4">
        <v>0.25118925695128003</v>
      </c>
      <c r="M506" s="4">
        <v>3.8929071321370801</v>
      </c>
      <c r="N506" s="4">
        <v>0</v>
      </c>
      <c r="O506" s="4">
        <v>2.9583934555596501</v>
      </c>
      <c r="P506" s="4">
        <v>0</v>
      </c>
      <c r="Q506" s="4">
        <v>0.107944994029004</v>
      </c>
      <c r="R506" s="4">
        <v>0.85794982209953996</v>
      </c>
      <c r="S506" s="4">
        <v>1.1700632198141401</v>
      </c>
      <c r="T506" s="4"/>
      <c r="U506" s="4"/>
      <c r="V506" s="4">
        <v>0</v>
      </c>
      <c r="W506" s="4">
        <v>3.3395276076196398E-2</v>
      </c>
      <c r="X506" s="4"/>
      <c r="Y506" s="4"/>
      <c r="Z506" s="4"/>
      <c r="AA506" s="4"/>
      <c r="AB506" s="4"/>
      <c r="AC506" s="4"/>
      <c r="AD506" s="4"/>
      <c r="AE506" s="4"/>
      <c r="AF506" s="4">
        <v>0.85794982209953996</v>
      </c>
      <c r="AG506" s="4">
        <v>3.8929071321370801</v>
      </c>
    </row>
    <row r="507" spans="1:33">
      <c r="A507" s="9" t="s">
        <v>847</v>
      </c>
      <c r="B507" s="4"/>
      <c r="C507" s="4"/>
      <c r="D507" s="4"/>
      <c r="E507" s="4"/>
      <c r="F507" s="4"/>
      <c r="G507" s="4"/>
      <c r="H507" s="4"/>
      <c r="I507" s="4"/>
      <c r="J507" s="4">
        <v>3.7951825093969903E-2</v>
      </c>
      <c r="K507" s="4">
        <v>0.19290265487904601</v>
      </c>
      <c r="L507" s="4">
        <v>0.19715651015074701</v>
      </c>
      <c r="M507" s="4">
        <v>0.36884758187883498</v>
      </c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>
        <v>0.19715651015074701</v>
      </c>
      <c r="AG507" s="4">
        <v>0.36884758187883498</v>
      </c>
    </row>
    <row r="508" spans="1:33">
      <c r="A508" s="9" t="s">
        <v>255</v>
      </c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>
        <v>0</v>
      </c>
      <c r="AE508" s="4">
        <v>2.0900944262354302</v>
      </c>
      <c r="AF508" s="4">
        <v>0</v>
      </c>
      <c r="AG508" s="4">
        <v>2.0900944262354302</v>
      </c>
    </row>
    <row r="509" spans="1:33">
      <c r="A509" s="9" t="s">
        <v>848</v>
      </c>
      <c r="B509" s="4">
        <v>0.14400560472823901</v>
      </c>
      <c r="C509" s="4">
        <v>1.74201099281034</v>
      </c>
      <c r="D509" s="4">
        <v>0</v>
      </c>
      <c r="E509" s="4">
        <v>1.98950532447678</v>
      </c>
      <c r="F509" s="4">
        <v>0</v>
      </c>
      <c r="G509" s="4">
        <v>0.76787890959505301</v>
      </c>
      <c r="H509" s="4">
        <v>0</v>
      </c>
      <c r="I509" s="4">
        <v>2.0044861491925201</v>
      </c>
      <c r="J509" s="4">
        <v>0.479545789661592</v>
      </c>
      <c r="K509" s="4">
        <v>0.545155473600897</v>
      </c>
      <c r="L509" s="4">
        <v>0.78858615846909896</v>
      </c>
      <c r="M509" s="4">
        <v>1.1304855674733001</v>
      </c>
      <c r="N509" s="4">
        <v>0</v>
      </c>
      <c r="O509" s="4">
        <v>0.77579238046500099</v>
      </c>
      <c r="P509" s="4">
        <v>0</v>
      </c>
      <c r="Q509" s="4">
        <v>1.61545145883719</v>
      </c>
      <c r="R509" s="4">
        <v>0.33423408703344498</v>
      </c>
      <c r="S509" s="4">
        <v>1.5900957264940101</v>
      </c>
      <c r="T509" s="4">
        <v>0</v>
      </c>
      <c r="U509" s="4">
        <v>0.72779139875518795</v>
      </c>
      <c r="V509" s="4">
        <v>0</v>
      </c>
      <c r="W509" s="4">
        <v>1.8052253060316501</v>
      </c>
      <c r="X509" s="4">
        <v>0</v>
      </c>
      <c r="Y509" s="4">
        <v>0.64767532990208299</v>
      </c>
      <c r="Z509" s="4">
        <v>0</v>
      </c>
      <c r="AA509" s="4">
        <v>0.70980949255829195</v>
      </c>
      <c r="AB509" s="4">
        <v>0</v>
      </c>
      <c r="AC509" s="4">
        <v>0.236056793352552</v>
      </c>
      <c r="AD509" s="4">
        <v>0</v>
      </c>
      <c r="AE509" s="4">
        <v>0.43829152787713599</v>
      </c>
      <c r="AF509" s="4">
        <v>0.78858615846909896</v>
      </c>
      <c r="AG509" s="4">
        <v>2.0044861491925201</v>
      </c>
    </row>
    <row r="510" spans="1:33">
      <c r="A510" s="9" t="s">
        <v>849</v>
      </c>
      <c r="B510" s="4">
        <v>0.35408995489686701</v>
      </c>
      <c r="C510" s="4">
        <v>0.75523056082328099</v>
      </c>
      <c r="D510" s="4">
        <v>0</v>
      </c>
      <c r="E510" s="4">
        <v>1.39781307730376</v>
      </c>
      <c r="F510" s="4">
        <v>0</v>
      </c>
      <c r="G510" s="4">
        <v>0.17092909281909999</v>
      </c>
      <c r="H510" s="4">
        <v>0</v>
      </c>
      <c r="I510" s="4">
        <v>1.4418537109678999</v>
      </c>
      <c r="J510" s="4">
        <v>0.56119310606638595</v>
      </c>
      <c r="K510" s="4">
        <v>0.67802681988493796</v>
      </c>
      <c r="L510" s="4">
        <v>0.823605931574102</v>
      </c>
      <c r="M510" s="4">
        <v>1.11257129884974</v>
      </c>
      <c r="N510" s="4">
        <v>0</v>
      </c>
      <c r="O510" s="4">
        <v>0.98310207848545605</v>
      </c>
      <c r="P510" s="4">
        <v>0</v>
      </c>
      <c r="Q510" s="4">
        <v>0.84052053432860196</v>
      </c>
      <c r="R510" s="4">
        <v>0.431096956820194</v>
      </c>
      <c r="S510" s="4">
        <v>1.2837272418157499</v>
      </c>
      <c r="T510" s="4">
        <v>0</v>
      </c>
      <c r="U510" s="4">
        <v>1.02030451105248</v>
      </c>
      <c r="V510" s="4">
        <v>0</v>
      </c>
      <c r="W510" s="4">
        <v>1.12532386763467</v>
      </c>
      <c r="X510" s="4">
        <v>0</v>
      </c>
      <c r="Y510" s="4">
        <v>0.76987379756005203</v>
      </c>
      <c r="Z510" s="4">
        <v>0</v>
      </c>
      <c r="AA510" s="4">
        <v>0.67742178749025805</v>
      </c>
      <c r="AB510" s="4">
        <v>0</v>
      </c>
      <c r="AC510" s="4">
        <v>0.49490458700937401</v>
      </c>
      <c r="AD510" s="4">
        <v>0</v>
      </c>
      <c r="AE510" s="4">
        <v>0.362047899765507</v>
      </c>
      <c r="AF510" s="4">
        <v>0.823605931574102</v>
      </c>
      <c r="AG510" s="4">
        <v>1.4418537109678999</v>
      </c>
    </row>
    <row r="511" spans="1:33">
      <c r="A511" s="9" t="s">
        <v>256</v>
      </c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>
        <v>0</v>
      </c>
      <c r="O511" s="4">
        <v>4.0461364083766496</v>
      </c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>
        <v>0</v>
      </c>
      <c r="AG511" s="4">
        <v>4.0461364083766496</v>
      </c>
    </row>
    <row r="512" spans="1:33">
      <c r="A512" s="9" t="s">
        <v>850</v>
      </c>
      <c r="B512" s="4">
        <v>0.71806972710470096</v>
      </c>
      <c r="C512" s="4">
        <v>0.90599846906354797</v>
      </c>
      <c r="D512" s="4">
        <v>0</v>
      </c>
      <c r="E512" s="4">
        <v>0.91303169523033401</v>
      </c>
      <c r="F512" s="4">
        <v>0</v>
      </c>
      <c r="G512" s="4">
        <v>0.240067877274865</v>
      </c>
      <c r="H512" s="4">
        <v>0</v>
      </c>
      <c r="I512" s="4">
        <v>1.73494742111609</v>
      </c>
      <c r="J512" s="4">
        <v>0.161862005678722</v>
      </c>
      <c r="K512" s="4">
        <v>0.483931718642094</v>
      </c>
      <c r="L512" s="4">
        <v>0.34329969269427202</v>
      </c>
      <c r="M512" s="4">
        <v>0.49931459722146398</v>
      </c>
      <c r="N512" s="4">
        <v>0</v>
      </c>
      <c r="O512" s="4">
        <v>0.64386729041491797</v>
      </c>
      <c r="P512" s="4">
        <v>0</v>
      </c>
      <c r="Q512" s="4">
        <v>0.57663649573124898</v>
      </c>
      <c r="R512" s="4">
        <v>0.22612908180897701</v>
      </c>
      <c r="S512" s="4">
        <v>0.362282878067686</v>
      </c>
      <c r="T512" s="4">
        <v>0</v>
      </c>
      <c r="U512" s="4">
        <v>0.74795215015595795</v>
      </c>
      <c r="V512" s="4">
        <v>0</v>
      </c>
      <c r="W512" s="4">
        <v>0.80440146466194196</v>
      </c>
      <c r="X512" s="4">
        <v>0</v>
      </c>
      <c r="Y512" s="4">
        <v>1.10263610781551</v>
      </c>
      <c r="Z512" s="4">
        <v>0</v>
      </c>
      <c r="AA512" s="4">
        <v>0.65046287589471297</v>
      </c>
      <c r="AB512" s="4">
        <v>0</v>
      </c>
      <c r="AC512" s="4">
        <v>8.6224604497142102E-2</v>
      </c>
      <c r="AD512" s="4">
        <v>0</v>
      </c>
      <c r="AE512" s="4">
        <v>0.71924671091008496</v>
      </c>
      <c r="AF512" s="4">
        <v>0.71806972710470096</v>
      </c>
      <c r="AG512" s="4">
        <v>1.73494742111609</v>
      </c>
    </row>
    <row r="513" spans="1:33">
      <c r="A513" s="9" t="s">
        <v>851</v>
      </c>
      <c r="B513" s="4">
        <v>0.88579704356437705</v>
      </c>
      <c r="C513" s="4">
        <v>1.06698546697792</v>
      </c>
      <c r="D513" s="4">
        <v>0</v>
      </c>
      <c r="E513" s="4">
        <v>1.35193043053409</v>
      </c>
      <c r="F513" s="4">
        <v>0</v>
      </c>
      <c r="G513" s="4">
        <v>1.42027835476613</v>
      </c>
      <c r="H513" s="4">
        <v>0</v>
      </c>
      <c r="I513" s="4">
        <v>0.96257125933802901</v>
      </c>
      <c r="J513" s="4">
        <v>0.49567666272213101</v>
      </c>
      <c r="K513" s="4">
        <v>0.51929122209233403</v>
      </c>
      <c r="L513" s="4">
        <v>0.54128836647059098</v>
      </c>
      <c r="M513" s="4">
        <v>0.69612932002088201</v>
      </c>
      <c r="N513" s="4">
        <v>0</v>
      </c>
      <c r="O513" s="4">
        <v>1.0688683970275701</v>
      </c>
      <c r="P513" s="4">
        <v>0</v>
      </c>
      <c r="Q513" s="4">
        <v>1.0585770916277399</v>
      </c>
      <c r="R513" s="4">
        <v>0.49705851320069</v>
      </c>
      <c r="S513" s="4">
        <v>0.72809770241960303</v>
      </c>
      <c r="T513" s="4">
        <v>0</v>
      </c>
      <c r="U513" s="4">
        <v>0.99741221508441402</v>
      </c>
      <c r="V513" s="4">
        <v>0</v>
      </c>
      <c r="W513" s="4">
        <v>0.77995179490287503</v>
      </c>
      <c r="X513" s="4">
        <v>0</v>
      </c>
      <c r="Y513" s="4">
        <v>1.0359520341169499</v>
      </c>
      <c r="Z513" s="4">
        <v>0</v>
      </c>
      <c r="AA513" s="4">
        <v>1.07129389245269</v>
      </c>
      <c r="AB513" s="4">
        <v>0</v>
      </c>
      <c r="AC513" s="4">
        <v>0.964694594003637</v>
      </c>
      <c r="AD513" s="4">
        <v>0</v>
      </c>
      <c r="AE513" s="4">
        <v>0.92540265999195204</v>
      </c>
      <c r="AF513" s="4">
        <v>0.88579704356437705</v>
      </c>
      <c r="AG513" s="4">
        <v>1.42027835476613</v>
      </c>
    </row>
    <row r="514" spans="1:33">
      <c r="A514" s="9" t="s">
        <v>852</v>
      </c>
      <c r="B514" s="4">
        <v>0.85844278546590103</v>
      </c>
      <c r="C514" s="4">
        <v>1.06925156853769</v>
      </c>
      <c r="D514" s="4">
        <v>0</v>
      </c>
      <c r="E514" s="4">
        <v>1.33888476135709</v>
      </c>
      <c r="F514" s="4">
        <v>0</v>
      </c>
      <c r="G514" s="4">
        <v>0.89857932906862104</v>
      </c>
      <c r="H514" s="4">
        <v>0</v>
      </c>
      <c r="I514" s="4">
        <v>1.02627949770177</v>
      </c>
      <c r="J514" s="4">
        <v>0.88642540189472896</v>
      </c>
      <c r="K514" s="4">
        <v>0.93529565781430901</v>
      </c>
      <c r="L514" s="4">
        <v>0.76583071178211004</v>
      </c>
      <c r="M514" s="4">
        <v>1.11407701074365</v>
      </c>
      <c r="N514" s="4">
        <v>0</v>
      </c>
      <c r="O514" s="4">
        <v>1.8274734796726899</v>
      </c>
      <c r="P514" s="4">
        <v>0</v>
      </c>
      <c r="Q514" s="4">
        <v>1.28847958847611</v>
      </c>
      <c r="R514" s="4">
        <v>0.68670514722931497</v>
      </c>
      <c r="S514" s="4">
        <v>1.2129705580233201</v>
      </c>
      <c r="T514" s="4">
        <v>0</v>
      </c>
      <c r="U514" s="4">
        <v>0.97090997085584996</v>
      </c>
      <c r="V514" s="4">
        <v>0</v>
      </c>
      <c r="W514" s="4">
        <v>0.83411241812871895</v>
      </c>
      <c r="X514" s="4">
        <v>0</v>
      </c>
      <c r="Y514" s="4">
        <v>0.99732320120301599</v>
      </c>
      <c r="Z514" s="4">
        <v>0</v>
      </c>
      <c r="AA514" s="4">
        <v>1.2128090891621901</v>
      </c>
      <c r="AB514" s="4">
        <v>0</v>
      </c>
      <c r="AC514" s="4">
        <v>1.1467215158492801</v>
      </c>
      <c r="AD514" s="4">
        <v>0</v>
      </c>
      <c r="AE514" s="4">
        <v>0.82118130460237404</v>
      </c>
      <c r="AF514" s="4">
        <v>0.88642540189472896</v>
      </c>
      <c r="AG514" s="4">
        <v>1.8274734796726899</v>
      </c>
    </row>
    <row r="515" spans="1:33">
      <c r="A515" s="9" t="s">
        <v>853</v>
      </c>
      <c r="B515" s="4"/>
      <c r="C515" s="4"/>
      <c r="D515" s="4">
        <v>0</v>
      </c>
      <c r="E515" s="4">
        <v>1.49738443583404</v>
      </c>
      <c r="F515" s="4">
        <v>0</v>
      </c>
      <c r="G515" s="4">
        <v>1.1973934446646699</v>
      </c>
      <c r="H515" s="4"/>
      <c r="I515" s="4"/>
      <c r="J515" s="4">
        <v>0.92053149561110004</v>
      </c>
      <c r="K515" s="4">
        <v>0.95404846355179196</v>
      </c>
      <c r="L515" s="4">
        <v>0.89338815963199703</v>
      </c>
      <c r="M515" s="4">
        <v>0.75660803947794197</v>
      </c>
      <c r="N515" s="4">
        <v>0</v>
      </c>
      <c r="O515" s="4">
        <v>2.0296580508256499</v>
      </c>
      <c r="P515" s="4"/>
      <c r="Q515" s="4"/>
      <c r="R515" s="4"/>
      <c r="S515" s="4"/>
      <c r="T515" s="4">
        <v>0</v>
      </c>
      <c r="U515" s="4">
        <v>1.06100039918768</v>
      </c>
      <c r="V515" s="4">
        <v>0</v>
      </c>
      <c r="W515" s="4">
        <v>0.83411241812871895</v>
      </c>
      <c r="X515" s="4"/>
      <c r="Y515" s="4"/>
      <c r="Z515" s="4">
        <v>0</v>
      </c>
      <c r="AA515" s="4">
        <v>1.35638369048937</v>
      </c>
      <c r="AB515" s="4">
        <v>0</v>
      </c>
      <c r="AC515" s="4">
        <v>1.27359033254772</v>
      </c>
      <c r="AD515" s="4">
        <v>0</v>
      </c>
      <c r="AE515" s="4">
        <v>0.89737845746970901</v>
      </c>
      <c r="AF515" s="4">
        <v>0.92053149561110004</v>
      </c>
      <c r="AG515" s="4">
        <v>2.0296580508256499</v>
      </c>
    </row>
    <row r="516" spans="1:33">
      <c r="A516" s="9" t="s">
        <v>854</v>
      </c>
      <c r="B516" s="4">
        <v>0.45195568622001703</v>
      </c>
      <c r="C516" s="4">
        <v>0.798080213806727</v>
      </c>
      <c r="D516" s="4">
        <v>0</v>
      </c>
      <c r="E516" s="4">
        <v>0.64745734151769896</v>
      </c>
      <c r="F516" s="4">
        <v>0</v>
      </c>
      <c r="G516" s="4">
        <v>0.36880943207079198</v>
      </c>
      <c r="H516" s="4">
        <v>0</v>
      </c>
      <c r="I516" s="4">
        <v>0.77314574618626097</v>
      </c>
      <c r="J516" s="4">
        <v>0.89887735182514406</v>
      </c>
      <c r="K516" s="4">
        <v>0.92239425722152102</v>
      </c>
      <c r="L516" s="4">
        <v>0.44637182267658998</v>
      </c>
      <c r="M516" s="4">
        <v>1.30948941234507</v>
      </c>
      <c r="N516" s="4">
        <v>0</v>
      </c>
      <c r="O516" s="4">
        <v>0.98595210241296904</v>
      </c>
      <c r="P516" s="4">
        <v>0</v>
      </c>
      <c r="Q516" s="4">
        <v>0.74930318080859204</v>
      </c>
      <c r="R516" s="4">
        <v>0.54034761870663806</v>
      </c>
      <c r="S516" s="4">
        <v>1.2573844477589899</v>
      </c>
      <c r="T516" s="4">
        <v>0</v>
      </c>
      <c r="U516" s="4">
        <v>0.40839017762267699</v>
      </c>
      <c r="V516" s="4">
        <v>0</v>
      </c>
      <c r="W516" s="4">
        <v>1.0514902105456501</v>
      </c>
      <c r="X516" s="4">
        <v>0</v>
      </c>
      <c r="Y516" s="4">
        <v>1.1979424076334699</v>
      </c>
      <c r="Z516" s="4">
        <v>0</v>
      </c>
      <c r="AA516" s="4">
        <v>0.52333732121207699</v>
      </c>
      <c r="AB516" s="4">
        <v>0</v>
      </c>
      <c r="AC516" s="4">
        <v>0.464467890687911</v>
      </c>
      <c r="AD516" s="4">
        <v>0</v>
      </c>
      <c r="AE516" s="4">
        <v>0.23574779339957</v>
      </c>
      <c r="AF516" s="4">
        <v>0.89887735182514406</v>
      </c>
      <c r="AG516" s="4">
        <v>1.30948941234507</v>
      </c>
    </row>
    <row r="517" spans="1:33">
      <c r="A517" s="9" t="s">
        <v>855</v>
      </c>
      <c r="B517" s="4">
        <v>0.78104695135989399</v>
      </c>
      <c r="C517" s="4">
        <v>0.93125245047890404</v>
      </c>
      <c r="D517" s="4">
        <v>0</v>
      </c>
      <c r="E517" s="4">
        <v>0.75205750014911998</v>
      </c>
      <c r="F517" s="4">
        <v>0</v>
      </c>
      <c r="G517" s="4">
        <v>0.58721200099680904</v>
      </c>
      <c r="H517" s="4">
        <v>0</v>
      </c>
      <c r="I517" s="4">
        <v>0.997742783771288</v>
      </c>
      <c r="J517" s="4">
        <v>0.49858672232908402</v>
      </c>
      <c r="K517" s="4">
        <v>0.724641244161496</v>
      </c>
      <c r="L517" s="4">
        <v>0.72415159838176701</v>
      </c>
      <c r="M517" s="4">
        <v>1.11269847301536</v>
      </c>
      <c r="N517" s="4">
        <v>0</v>
      </c>
      <c r="O517" s="4">
        <v>0.96222459513240099</v>
      </c>
      <c r="P517" s="4">
        <v>0</v>
      </c>
      <c r="Q517" s="4">
        <v>1.21858348845578</v>
      </c>
      <c r="R517" s="4">
        <v>0.72848625126232902</v>
      </c>
      <c r="S517" s="4">
        <v>1.1265058072899901</v>
      </c>
      <c r="T517" s="4">
        <v>0</v>
      </c>
      <c r="U517" s="4">
        <v>0.70285902207450202</v>
      </c>
      <c r="V517" s="4">
        <v>0</v>
      </c>
      <c r="W517" s="4">
        <v>0.73531929304757704</v>
      </c>
      <c r="X517" s="4">
        <v>0</v>
      </c>
      <c r="Y517" s="4">
        <v>1.0483306299839801</v>
      </c>
      <c r="Z517" s="4">
        <v>0</v>
      </c>
      <c r="AA517" s="4">
        <v>0.63867562444252501</v>
      </c>
      <c r="AB517" s="4">
        <v>0</v>
      </c>
      <c r="AC517" s="4">
        <v>0.59829652007467105</v>
      </c>
      <c r="AD517" s="4">
        <v>0</v>
      </c>
      <c r="AE517" s="4">
        <v>0.54701716128766398</v>
      </c>
      <c r="AF517" s="4">
        <v>0.78104695135989399</v>
      </c>
      <c r="AG517" s="4">
        <v>1.21858348845578</v>
      </c>
    </row>
    <row r="518" spans="1:33">
      <c r="A518" s="9" t="s">
        <v>856</v>
      </c>
      <c r="B518" s="4">
        <v>0.909222599396729</v>
      </c>
      <c r="C518" s="4">
        <v>0.97091252959894803</v>
      </c>
      <c r="D518" s="4">
        <v>0</v>
      </c>
      <c r="E518" s="4">
        <v>0.98543168341754706</v>
      </c>
      <c r="F518" s="4">
        <v>0</v>
      </c>
      <c r="G518" s="4">
        <v>0.49340765205507298</v>
      </c>
      <c r="H518" s="4">
        <v>0</v>
      </c>
      <c r="I518" s="4">
        <v>0.95296842280934901</v>
      </c>
      <c r="J518" s="4">
        <v>0.71464200515329901</v>
      </c>
      <c r="K518" s="4">
        <v>0.837230904617145</v>
      </c>
      <c r="L518" s="4">
        <v>0.58301806707767301</v>
      </c>
      <c r="M518" s="4">
        <v>1.2170586188218599</v>
      </c>
      <c r="N518" s="4">
        <v>0</v>
      </c>
      <c r="O518" s="4">
        <v>1.03101102404294</v>
      </c>
      <c r="P518" s="4">
        <v>0</v>
      </c>
      <c r="Q518" s="4">
        <v>1.2028299907923601</v>
      </c>
      <c r="R518" s="4">
        <v>0.45985233678972598</v>
      </c>
      <c r="S518" s="4">
        <v>1.26508387364678</v>
      </c>
      <c r="T518" s="4">
        <v>0</v>
      </c>
      <c r="U518" s="4">
        <v>1.04537886144299</v>
      </c>
      <c r="V518" s="4">
        <v>0</v>
      </c>
      <c r="W518" s="4">
        <v>1.07056181145715</v>
      </c>
      <c r="X518" s="4">
        <v>0</v>
      </c>
      <c r="Y518" s="4">
        <v>1.0285131123951501</v>
      </c>
      <c r="Z518" s="4">
        <v>0</v>
      </c>
      <c r="AA518" s="4">
        <v>0.88304636751810395</v>
      </c>
      <c r="AB518" s="4">
        <v>0</v>
      </c>
      <c r="AC518" s="4">
        <v>0.59139489809816004</v>
      </c>
      <c r="AD518" s="4">
        <v>0</v>
      </c>
      <c r="AE518" s="4">
        <v>0.79922676459040398</v>
      </c>
      <c r="AF518" s="4">
        <v>0.909222599396729</v>
      </c>
      <c r="AG518" s="4">
        <v>1.26508387364678</v>
      </c>
    </row>
    <row r="519" spans="1:33">
      <c r="A519" s="9" t="s">
        <v>857</v>
      </c>
      <c r="B519" s="4">
        <v>0.46652509672347597</v>
      </c>
      <c r="C519" s="4">
        <v>1.4087627574883399</v>
      </c>
      <c r="D519" s="4">
        <v>0</v>
      </c>
      <c r="E519" s="4">
        <v>1.07356687638321</v>
      </c>
      <c r="F519" s="4">
        <v>0</v>
      </c>
      <c r="G519" s="4">
        <v>0.79569015760813899</v>
      </c>
      <c r="H519" s="4">
        <v>0</v>
      </c>
      <c r="I519" s="4">
        <v>1.61334559405734</v>
      </c>
      <c r="J519" s="4">
        <v>0.76862715089599598</v>
      </c>
      <c r="K519" s="4">
        <v>0.87793828082452896</v>
      </c>
      <c r="L519" s="4">
        <v>0.97780800332829698</v>
      </c>
      <c r="M519" s="4">
        <v>0.99104813941080905</v>
      </c>
      <c r="N519" s="4">
        <v>0</v>
      </c>
      <c r="O519" s="4">
        <v>2.5061424629414302</v>
      </c>
      <c r="P519" s="4">
        <v>0</v>
      </c>
      <c r="Q519" s="4">
        <v>1.1799056126146701</v>
      </c>
      <c r="R519" s="4">
        <v>0.74405300639146899</v>
      </c>
      <c r="S519" s="4">
        <v>1.2170431193042901</v>
      </c>
      <c r="T519" s="4">
        <v>0</v>
      </c>
      <c r="U519" s="4">
        <v>0.81038287142999199</v>
      </c>
      <c r="V519" s="4">
        <v>0</v>
      </c>
      <c r="W519" s="4">
        <v>0.85284807678051799</v>
      </c>
      <c r="X519" s="4">
        <v>0</v>
      </c>
      <c r="Y519" s="4">
        <v>1.2828874251551801</v>
      </c>
      <c r="Z519" s="4">
        <v>0</v>
      </c>
      <c r="AA519" s="4">
        <v>0.96833220577725898</v>
      </c>
      <c r="AB519" s="4">
        <v>0</v>
      </c>
      <c r="AC519" s="4">
        <v>1.1524791176762099</v>
      </c>
      <c r="AD519" s="4">
        <v>0</v>
      </c>
      <c r="AE519" s="4">
        <v>0.74912687063927397</v>
      </c>
      <c r="AF519" s="4">
        <v>0.97780800332829698</v>
      </c>
      <c r="AG519" s="4">
        <v>2.5061424629414302</v>
      </c>
    </row>
    <row r="520" spans="1:33">
      <c r="A520" s="9" t="s">
        <v>257</v>
      </c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>
        <v>0</v>
      </c>
      <c r="O520" s="4">
        <v>5.8177474265193298E-2</v>
      </c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>
        <v>0</v>
      </c>
      <c r="AC520" s="4">
        <v>0.102373719065461</v>
      </c>
      <c r="AD520" s="4"/>
      <c r="AE520" s="4"/>
      <c r="AF520" s="4">
        <v>0</v>
      </c>
      <c r="AG520" s="4">
        <v>0.102373719065461</v>
      </c>
    </row>
    <row r="521" spans="1:33">
      <c r="A521" s="9" t="s">
        <v>858</v>
      </c>
      <c r="B521" s="4">
        <v>0.85975624588441202</v>
      </c>
      <c r="C521" s="4">
        <v>1.1144888857683399</v>
      </c>
      <c r="D521" s="4">
        <v>0</v>
      </c>
      <c r="E521" s="4">
        <v>0.765730581233389</v>
      </c>
      <c r="F521" s="4">
        <v>0</v>
      </c>
      <c r="G521" s="4">
        <v>0.45654974043240099</v>
      </c>
      <c r="H521" s="4">
        <v>0</v>
      </c>
      <c r="I521" s="4">
        <v>0.88349975852849005</v>
      </c>
      <c r="J521" s="4">
        <v>0.98530149585161697</v>
      </c>
      <c r="K521" s="4">
        <v>0.99121751628242505</v>
      </c>
      <c r="L521" s="4">
        <v>0.85703542904530605</v>
      </c>
      <c r="M521" s="4">
        <v>1.0863430972327699</v>
      </c>
      <c r="N521" s="4">
        <v>0</v>
      </c>
      <c r="O521" s="4">
        <v>1.0127759158332701</v>
      </c>
      <c r="P521" s="4">
        <v>0</v>
      </c>
      <c r="Q521" s="4">
        <v>0.97452165907380195</v>
      </c>
      <c r="R521" s="4">
        <v>0.94136503431846297</v>
      </c>
      <c r="S521" s="4">
        <v>1.0337243614357901</v>
      </c>
      <c r="T521" s="4">
        <v>0</v>
      </c>
      <c r="U521" s="4">
        <v>0.76825403321681396</v>
      </c>
      <c r="V521" s="4">
        <v>0</v>
      </c>
      <c r="W521" s="4">
        <v>1.48302015416986</v>
      </c>
      <c r="X521" s="4">
        <v>0</v>
      </c>
      <c r="Y521" s="4">
        <v>1.12400034671016</v>
      </c>
      <c r="Z521" s="4">
        <v>0</v>
      </c>
      <c r="AA521" s="4">
        <v>1.0253953214457401</v>
      </c>
      <c r="AB521" s="4">
        <v>0</v>
      </c>
      <c r="AC521" s="4">
        <v>0.44790651602732601</v>
      </c>
      <c r="AD521" s="4">
        <v>0</v>
      </c>
      <c r="AE521" s="4">
        <v>0.64041208012350304</v>
      </c>
      <c r="AF521" s="4">
        <v>0.98530149585161697</v>
      </c>
      <c r="AG521" s="4">
        <v>1.48302015416986</v>
      </c>
    </row>
    <row r="522" spans="1:33">
      <c r="A522" s="9" t="s">
        <v>258</v>
      </c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>
        <v>0</v>
      </c>
      <c r="U522" s="4">
        <v>0.89415197774742405</v>
      </c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>
        <v>0</v>
      </c>
      <c r="AG522" s="4">
        <v>0.89415197774742405</v>
      </c>
    </row>
    <row r="523" spans="1:33">
      <c r="A523" s="9" t="s">
        <v>259</v>
      </c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>
        <v>0</v>
      </c>
      <c r="W523" s="4">
        <v>4.46874378221504E-2</v>
      </c>
      <c r="X523" s="4"/>
      <c r="Y523" s="4"/>
      <c r="Z523" s="4"/>
      <c r="AA523" s="4"/>
      <c r="AB523" s="4"/>
      <c r="AC523" s="4"/>
      <c r="AD523" s="4"/>
      <c r="AE523" s="4"/>
      <c r="AF523" s="4">
        <v>0</v>
      </c>
      <c r="AG523" s="4">
        <v>4.46874378221504E-2</v>
      </c>
    </row>
    <row r="524" spans="1:33">
      <c r="A524" s="9" t="s">
        <v>859</v>
      </c>
      <c r="B524" s="4">
        <v>0.83253059351400505</v>
      </c>
      <c r="C524" s="4">
        <v>1.0969091179431001</v>
      </c>
      <c r="D524" s="4"/>
      <c r="E524" s="4"/>
      <c r="F524" s="4"/>
      <c r="G524" s="4"/>
      <c r="H524" s="4">
        <v>0</v>
      </c>
      <c r="I524" s="4">
        <v>0.89969221384160503</v>
      </c>
      <c r="J524" s="4">
        <v>0.215311261835091</v>
      </c>
      <c r="K524" s="4">
        <v>0.26798435782350899</v>
      </c>
      <c r="L524" s="4">
        <v>0.68673640333778596</v>
      </c>
      <c r="M524" s="4">
        <v>0.849155790633216</v>
      </c>
      <c r="N524" s="4">
        <v>0</v>
      </c>
      <c r="O524" s="4">
        <v>0.143203118759586</v>
      </c>
      <c r="P524" s="4">
        <v>0</v>
      </c>
      <c r="Q524" s="4">
        <v>0.74281893310204905</v>
      </c>
      <c r="R524" s="4">
        <v>0.29011393393021601</v>
      </c>
      <c r="S524" s="4">
        <v>0.423353974998322</v>
      </c>
      <c r="T524" s="4">
        <v>0</v>
      </c>
      <c r="U524" s="4">
        <v>1.7352387950464001</v>
      </c>
      <c r="V524" s="4">
        <v>0</v>
      </c>
      <c r="W524" s="4">
        <v>1.5603990571930799</v>
      </c>
      <c r="X524" s="4">
        <v>0</v>
      </c>
      <c r="Y524" s="4">
        <v>0.90371135633910404</v>
      </c>
      <c r="Z524" s="4">
        <v>0</v>
      </c>
      <c r="AA524" s="4">
        <v>8.6441917038409901</v>
      </c>
      <c r="AB524" s="4">
        <v>0</v>
      </c>
      <c r="AC524" s="4">
        <v>1.13699428013962</v>
      </c>
      <c r="AD524" s="4">
        <v>0</v>
      </c>
      <c r="AE524" s="4">
        <v>1.5557413017056201</v>
      </c>
      <c r="AF524" s="4">
        <v>0.83253059351400505</v>
      </c>
      <c r="AG524" s="4">
        <v>8.6441917038409901</v>
      </c>
    </row>
    <row r="525" spans="1:33">
      <c r="A525" s="9" t="s">
        <v>860</v>
      </c>
      <c r="B525" s="4">
        <v>0.394033874976357</v>
      </c>
      <c r="C525" s="4">
        <v>3.1532429786213201</v>
      </c>
      <c r="D525" s="4">
        <v>0</v>
      </c>
      <c r="E525" s="4">
        <v>19.886204040322301</v>
      </c>
      <c r="F525" s="4">
        <v>0</v>
      </c>
      <c r="G525" s="4">
        <v>3.6157942885290302</v>
      </c>
      <c r="H525" s="4">
        <v>0</v>
      </c>
      <c r="I525" s="4">
        <v>1.5431486761757101</v>
      </c>
      <c r="J525" s="4"/>
      <c r="K525" s="4"/>
      <c r="L525" s="4">
        <v>0.82726037944751896</v>
      </c>
      <c r="M525" s="4">
        <v>0.82794004291252998</v>
      </c>
      <c r="N525" s="4">
        <v>0</v>
      </c>
      <c r="O525" s="4">
        <v>1.1248579650183499</v>
      </c>
      <c r="P525" s="4">
        <v>0</v>
      </c>
      <c r="Q525" s="4">
        <v>3.7148719874601201E-2</v>
      </c>
      <c r="R525" s="4">
        <v>0.94798484061519706</v>
      </c>
      <c r="S525" s="4">
        <v>1.09879451980194</v>
      </c>
      <c r="T525" s="4">
        <v>0</v>
      </c>
      <c r="U525" s="4">
        <v>4.7113463291561404</v>
      </c>
      <c r="V525" s="4">
        <v>0</v>
      </c>
      <c r="W525" s="4">
        <v>1.72182627769671E-2</v>
      </c>
      <c r="X525" s="4">
        <v>0</v>
      </c>
      <c r="Y525" s="4">
        <v>0.79551787766923898</v>
      </c>
      <c r="Z525" s="4"/>
      <c r="AA525" s="4"/>
      <c r="AB525" s="4">
        <v>0</v>
      </c>
      <c r="AC525" s="4">
        <v>0.12601554578624499</v>
      </c>
      <c r="AD525" s="4"/>
      <c r="AE525" s="4"/>
      <c r="AF525" s="4">
        <v>0.94798484061519706</v>
      </c>
      <c r="AG525" s="4">
        <v>19.886204040322301</v>
      </c>
    </row>
    <row r="526" spans="1:33">
      <c r="A526" s="9" t="s">
        <v>861</v>
      </c>
      <c r="B526" s="4">
        <v>0.626671463310156</v>
      </c>
      <c r="C526" s="4">
        <v>0.83915030768608201</v>
      </c>
      <c r="D526" s="4">
        <v>0</v>
      </c>
      <c r="E526" s="4">
        <v>0.64807176408693701</v>
      </c>
      <c r="F526" s="4">
        <v>0</v>
      </c>
      <c r="G526" s="4">
        <v>0.338517528676957</v>
      </c>
      <c r="H526" s="4"/>
      <c r="I526" s="4"/>
      <c r="J526" s="4">
        <v>0.292975866990978</v>
      </c>
      <c r="K526" s="4">
        <v>0.60979491659972695</v>
      </c>
      <c r="L526" s="4">
        <v>0.75109803377385098</v>
      </c>
      <c r="M526" s="4">
        <v>1.10049117509137</v>
      </c>
      <c r="N526" s="4">
        <v>0</v>
      </c>
      <c r="O526" s="4">
        <v>0.38444538202192102</v>
      </c>
      <c r="P526" s="4"/>
      <c r="Q526" s="4"/>
      <c r="R526" s="4">
        <v>0.33071656306564901</v>
      </c>
      <c r="S526" s="4">
        <v>2.4892964108290498</v>
      </c>
      <c r="T526" s="4">
        <v>0</v>
      </c>
      <c r="U526" s="4">
        <v>0.51866787806655601</v>
      </c>
      <c r="V526" s="4">
        <v>0</v>
      </c>
      <c r="W526" s="4">
        <v>6.8896508974259696</v>
      </c>
      <c r="X526" s="4"/>
      <c r="Y526" s="4"/>
      <c r="Z526" s="4">
        <v>0</v>
      </c>
      <c r="AA526" s="4">
        <v>0.41057814527811998</v>
      </c>
      <c r="AB526" s="4">
        <v>0</v>
      </c>
      <c r="AC526" s="4">
        <v>0.33132109606474902</v>
      </c>
      <c r="AD526" s="4">
        <v>0</v>
      </c>
      <c r="AE526" s="4">
        <v>0.43292192306114202</v>
      </c>
      <c r="AF526" s="4">
        <v>0.75109803377385098</v>
      </c>
      <c r="AG526" s="4">
        <v>6.8896508974259696</v>
      </c>
    </row>
    <row r="527" spans="1:33">
      <c r="A527" s="9" t="s">
        <v>862</v>
      </c>
      <c r="B527" s="4">
        <v>0.14421655098337499</v>
      </c>
      <c r="C527" s="4">
        <v>0.56688170286398898</v>
      </c>
      <c r="D527" s="4">
        <v>0</v>
      </c>
      <c r="E527" s="4">
        <v>0.59534540084069398</v>
      </c>
      <c r="F527" s="4">
        <v>0</v>
      </c>
      <c r="G527" s="4">
        <v>0.31207104990925</v>
      </c>
      <c r="H527" s="4">
        <v>0</v>
      </c>
      <c r="I527" s="4">
        <v>0.92795939845339104</v>
      </c>
      <c r="J527" s="4"/>
      <c r="K527" s="4"/>
      <c r="L527" s="4">
        <v>0.92224533665756003</v>
      </c>
      <c r="M527" s="4">
        <v>0.89048409395169703</v>
      </c>
      <c r="N527" s="4">
        <v>0</v>
      </c>
      <c r="O527" s="4">
        <v>1.0367860245874101</v>
      </c>
      <c r="P527" s="4">
        <v>0</v>
      </c>
      <c r="Q527" s="4">
        <v>1.4108162303216301</v>
      </c>
      <c r="R527" s="4">
        <v>0.63745297248091704</v>
      </c>
      <c r="S527" s="4">
        <v>0.63041042193547703</v>
      </c>
      <c r="T527" s="4">
        <v>0</v>
      </c>
      <c r="U527" s="4">
        <v>0.66086848489746497</v>
      </c>
      <c r="V527" s="4">
        <v>0</v>
      </c>
      <c r="W527" s="4">
        <v>1.68979082366853</v>
      </c>
      <c r="X527" s="4">
        <v>0</v>
      </c>
      <c r="Y527" s="4">
        <v>2.08170700292865</v>
      </c>
      <c r="Z527" s="4">
        <v>0</v>
      </c>
      <c r="AA527" s="4">
        <v>0.37631675888080102</v>
      </c>
      <c r="AB527" s="4">
        <v>0</v>
      </c>
      <c r="AC527" s="4">
        <v>6.1672530052985397E-2</v>
      </c>
      <c r="AD527" s="4">
        <v>0</v>
      </c>
      <c r="AE527" s="4">
        <v>0.67435194282857902</v>
      </c>
      <c r="AF527" s="4">
        <v>0.92224533665756003</v>
      </c>
      <c r="AG527" s="4">
        <v>2.08170700292865</v>
      </c>
    </row>
    <row r="528" spans="1:33">
      <c r="A528" s="9" t="s">
        <v>863</v>
      </c>
      <c r="B528" s="4">
        <v>0.85029363719594597</v>
      </c>
      <c r="C528" s="4">
        <v>1.0923380796430899</v>
      </c>
      <c r="D528" s="4">
        <v>0</v>
      </c>
      <c r="E528" s="4">
        <v>1.00261615218763</v>
      </c>
      <c r="F528" s="4">
        <v>0</v>
      </c>
      <c r="G528" s="4">
        <v>1.8004326657072101</v>
      </c>
      <c r="H528" s="4">
        <v>0</v>
      </c>
      <c r="I528" s="4">
        <v>0.96633028929030296</v>
      </c>
      <c r="J528" s="4">
        <v>0.39926807061828201</v>
      </c>
      <c r="K528" s="4">
        <v>0.65645428384964599</v>
      </c>
      <c r="L528" s="4">
        <v>0.96722801659669499</v>
      </c>
      <c r="M528" s="4">
        <v>1.0144063092492901</v>
      </c>
      <c r="N528" s="4">
        <v>0</v>
      </c>
      <c r="O528" s="4">
        <v>1.1335623311259</v>
      </c>
      <c r="P528" s="4">
        <v>0</v>
      </c>
      <c r="Q528" s="4">
        <v>0.99216663786429604</v>
      </c>
      <c r="R528" s="4">
        <v>0.90010072405463004</v>
      </c>
      <c r="S528" s="4">
        <v>1.03580037302481</v>
      </c>
      <c r="T528" s="4">
        <v>0</v>
      </c>
      <c r="U528" s="4">
        <v>0.96040446211796504</v>
      </c>
      <c r="V528" s="4">
        <v>0</v>
      </c>
      <c r="W528" s="4">
        <v>0.58501421598589398</v>
      </c>
      <c r="X528" s="4">
        <v>0</v>
      </c>
      <c r="Y528" s="4">
        <v>0.92157535291042403</v>
      </c>
      <c r="Z528" s="4">
        <v>0</v>
      </c>
      <c r="AA528" s="4">
        <v>0.86392440610010002</v>
      </c>
      <c r="AB528" s="4">
        <v>0</v>
      </c>
      <c r="AC528" s="4">
        <v>0.59337573178422998</v>
      </c>
      <c r="AD528" s="4">
        <v>0</v>
      </c>
      <c r="AE528" s="4">
        <v>0.73855723031994702</v>
      </c>
      <c r="AF528" s="4">
        <v>0.96722801659669499</v>
      </c>
      <c r="AG528" s="4">
        <v>1.8004326657072101</v>
      </c>
    </row>
    <row r="529" spans="1:33">
      <c r="A529" s="9" t="s">
        <v>865</v>
      </c>
      <c r="B529" s="4">
        <v>0.154107940819835</v>
      </c>
      <c r="C529" s="4">
        <v>0.61853027520929804</v>
      </c>
      <c r="D529" s="4">
        <v>0</v>
      </c>
      <c r="E529" s="4">
        <v>0.35639176873106798</v>
      </c>
      <c r="F529" s="4">
        <v>0</v>
      </c>
      <c r="G529" s="4">
        <v>0.303677968285751</v>
      </c>
      <c r="H529" s="4">
        <v>0</v>
      </c>
      <c r="I529" s="4">
        <v>0.97589891732253997</v>
      </c>
      <c r="J529" s="4">
        <v>0.29445502001798102</v>
      </c>
      <c r="K529" s="4">
        <v>0.62421919772700996</v>
      </c>
      <c r="L529" s="4">
        <v>0.88137897833073298</v>
      </c>
      <c r="M529" s="4">
        <v>1.0518664593079099</v>
      </c>
      <c r="N529" s="4">
        <v>0</v>
      </c>
      <c r="O529" s="4">
        <v>0.58368516200230702</v>
      </c>
      <c r="P529" s="4">
        <v>0</v>
      </c>
      <c r="Q529" s="4">
        <v>1.2088727655683</v>
      </c>
      <c r="R529" s="4">
        <v>0.64450086814163299</v>
      </c>
      <c r="S529" s="4">
        <v>1.1930955244231201</v>
      </c>
      <c r="T529" s="4">
        <v>0</v>
      </c>
      <c r="U529" s="4">
        <v>0.51033096056967997</v>
      </c>
      <c r="V529" s="4">
        <v>0</v>
      </c>
      <c r="W529" s="4">
        <v>0.74643973676889297</v>
      </c>
      <c r="X529" s="4">
        <v>0</v>
      </c>
      <c r="Y529" s="4">
        <v>1.06289515452065</v>
      </c>
      <c r="Z529" s="4">
        <v>0</v>
      </c>
      <c r="AA529" s="4">
        <v>0.37631080632911101</v>
      </c>
      <c r="AB529" s="4">
        <v>0</v>
      </c>
      <c r="AC529" s="4">
        <v>0.34556826585287298</v>
      </c>
      <c r="AD529" s="4">
        <v>0</v>
      </c>
      <c r="AE529" s="4">
        <v>0.42431406758444301</v>
      </c>
      <c r="AF529" s="4">
        <v>0.88137897833073298</v>
      </c>
      <c r="AG529" s="4">
        <v>1.2088727655683</v>
      </c>
    </row>
    <row r="530" spans="1:33">
      <c r="A530" s="9" t="s">
        <v>866</v>
      </c>
      <c r="B530" s="4">
        <v>0.35775107089219899</v>
      </c>
      <c r="C530" s="4">
        <v>0.77352350590076602</v>
      </c>
      <c r="D530" s="4">
        <v>0</v>
      </c>
      <c r="E530" s="4">
        <v>0.72027072303922302</v>
      </c>
      <c r="F530" s="4">
        <v>0</v>
      </c>
      <c r="G530" s="4">
        <v>0.59124621516261899</v>
      </c>
      <c r="H530" s="4">
        <v>0</v>
      </c>
      <c r="I530" s="4">
        <v>0.90339416595925004</v>
      </c>
      <c r="J530" s="4">
        <v>0.72530534299749305</v>
      </c>
      <c r="K530" s="4">
        <v>0.83432721427324497</v>
      </c>
      <c r="L530" s="4">
        <v>0.71955432525893803</v>
      </c>
      <c r="M530" s="4">
        <v>1.12480352707405</v>
      </c>
      <c r="N530" s="4">
        <v>0</v>
      </c>
      <c r="O530" s="4">
        <v>0.91232731177527604</v>
      </c>
      <c r="P530" s="4">
        <v>0</v>
      </c>
      <c r="Q530" s="4">
        <v>1.312674367019</v>
      </c>
      <c r="R530" s="4">
        <v>0.63386826508130401</v>
      </c>
      <c r="S530" s="4">
        <v>0.83218152404978496</v>
      </c>
      <c r="T530" s="4">
        <v>0</v>
      </c>
      <c r="U530" s="4">
        <v>1.010445241527</v>
      </c>
      <c r="V530" s="4">
        <v>0</v>
      </c>
      <c r="W530" s="4">
        <v>1.0379576533789401</v>
      </c>
      <c r="X530" s="4">
        <v>0</v>
      </c>
      <c r="Y530" s="4">
        <v>0.96372867261874995</v>
      </c>
      <c r="Z530" s="4">
        <v>0</v>
      </c>
      <c r="AA530" s="4">
        <v>0.63592914385801602</v>
      </c>
      <c r="AB530" s="4">
        <v>0</v>
      </c>
      <c r="AC530" s="4">
        <v>0.67681277302853804</v>
      </c>
      <c r="AD530" s="4">
        <v>0</v>
      </c>
      <c r="AE530" s="4">
        <v>0.80667715680616303</v>
      </c>
      <c r="AF530" s="4">
        <v>0.72530534299749305</v>
      </c>
      <c r="AG530" s="4">
        <v>1.312674367019</v>
      </c>
    </row>
    <row r="531" spans="1:33">
      <c r="A531" s="9" t="s">
        <v>867</v>
      </c>
      <c r="B531" s="4">
        <v>0.74159533258902699</v>
      </c>
      <c r="C531" s="4">
        <v>1.1243150278076</v>
      </c>
      <c r="D531" s="4">
        <v>0</v>
      </c>
      <c r="E531" s="4">
        <v>1.34675641895489</v>
      </c>
      <c r="F531" s="4">
        <v>0</v>
      </c>
      <c r="G531" s="4">
        <v>1.6077238749965199</v>
      </c>
      <c r="H531" s="4">
        <v>0</v>
      </c>
      <c r="I531" s="4">
        <v>0.87685989885277504</v>
      </c>
      <c r="J531" s="4">
        <v>0.60642656902423797</v>
      </c>
      <c r="K531" s="4">
        <v>1.31010586951869</v>
      </c>
      <c r="L531" s="4">
        <v>0.141866960004878</v>
      </c>
      <c r="M531" s="4">
        <v>1.6133767575591</v>
      </c>
      <c r="N531" s="4">
        <v>0</v>
      </c>
      <c r="O531" s="4">
        <v>1.2215257929162899</v>
      </c>
      <c r="P531" s="4">
        <v>0</v>
      </c>
      <c r="Q531" s="4">
        <v>1.0218131508711801</v>
      </c>
      <c r="R531" s="4">
        <v>0.29159494708322697</v>
      </c>
      <c r="S531" s="4">
        <v>0.35182152925683602</v>
      </c>
      <c r="T531" s="4">
        <v>0</v>
      </c>
      <c r="U531" s="4">
        <v>0.71016730609909395</v>
      </c>
      <c r="V531" s="4">
        <v>0</v>
      </c>
      <c r="W531" s="4">
        <v>0.73330975579690605</v>
      </c>
      <c r="X531" s="4">
        <v>0</v>
      </c>
      <c r="Y531" s="4">
        <v>1.33889736955191</v>
      </c>
      <c r="Z531" s="4">
        <v>0</v>
      </c>
      <c r="AA531" s="4">
        <v>2.0855937846008699</v>
      </c>
      <c r="AB531" s="4">
        <v>0</v>
      </c>
      <c r="AC531" s="4">
        <v>1.68601840174991</v>
      </c>
      <c r="AD531" s="4">
        <v>0</v>
      </c>
      <c r="AE531" s="4">
        <v>0.93071717888143102</v>
      </c>
      <c r="AF531" s="4">
        <v>0.74159533258902699</v>
      </c>
      <c r="AG531" s="4">
        <v>2.0855937846008699</v>
      </c>
    </row>
    <row r="532" spans="1:33">
      <c r="A532" s="9" t="s">
        <v>868</v>
      </c>
      <c r="B532" s="4">
        <v>0.896032980068588</v>
      </c>
      <c r="C532" s="4">
        <v>0.95318703384263503</v>
      </c>
      <c r="D532" s="4">
        <v>0</v>
      </c>
      <c r="E532" s="4">
        <v>0.92703673975604095</v>
      </c>
      <c r="F532" s="4">
        <v>0</v>
      </c>
      <c r="G532" s="4">
        <v>1.3479402103950699</v>
      </c>
      <c r="H532" s="4">
        <v>0</v>
      </c>
      <c r="I532" s="4">
        <v>4.9265728904838602E-2</v>
      </c>
      <c r="J532" s="4">
        <v>0.58446585652975602</v>
      </c>
      <c r="K532" s="4">
        <v>0.76346767153461004</v>
      </c>
      <c r="L532" s="4">
        <v>0.59944790210419696</v>
      </c>
      <c r="M532" s="4">
        <v>0.83974610158899898</v>
      </c>
      <c r="N532" s="4">
        <v>0</v>
      </c>
      <c r="O532" s="4">
        <v>0.96092698076609095</v>
      </c>
      <c r="P532" s="4">
        <v>0</v>
      </c>
      <c r="Q532" s="4">
        <v>0.865481856980574</v>
      </c>
      <c r="R532" s="4"/>
      <c r="S532" s="4"/>
      <c r="T532" s="4">
        <v>0</v>
      </c>
      <c r="U532" s="4">
        <v>0.88155230875142598</v>
      </c>
      <c r="V532" s="4">
        <v>0</v>
      </c>
      <c r="W532" s="4">
        <v>0.78613461346969304</v>
      </c>
      <c r="X532" s="4">
        <v>0</v>
      </c>
      <c r="Y532" s="4">
        <v>1.2473540141142001</v>
      </c>
      <c r="Z532" s="4">
        <v>0</v>
      </c>
      <c r="AA532" s="4">
        <v>0.89470658576211604</v>
      </c>
      <c r="AB532" s="4">
        <v>0</v>
      </c>
      <c r="AC532" s="4">
        <v>0.43445737153296998</v>
      </c>
      <c r="AD532" s="4">
        <v>0</v>
      </c>
      <c r="AE532" s="4">
        <v>0.78318175639636001</v>
      </c>
      <c r="AF532" s="4">
        <v>0.896032980068588</v>
      </c>
      <c r="AG532" s="4">
        <v>1.3479402103950699</v>
      </c>
    </row>
    <row r="533" spans="1:33">
      <c r="A533" s="9" t="s">
        <v>869</v>
      </c>
      <c r="B533" s="4">
        <v>0.47796850662671603</v>
      </c>
      <c r="C533" s="4">
        <v>0.78038660542466798</v>
      </c>
      <c r="D533" s="4">
        <v>0</v>
      </c>
      <c r="E533" s="4">
        <v>0.58177295500749804</v>
      </c>
      <c r="F533" s="4">
        <v>0</v>
      </c>
      <c r="G533" s="4">
        <v>0.514602251319078</v>
      </c>
      <c r="H533" s="4">
        <v>0</v>
      </c>
      <c r="I533" s="4">
        <v>1.35660647732498</v>
      </c>
      <c r="J533" s="4">
        <v>0.88679402008611696</v>
      </c>
      <c r="K533" s="4">
        <v>0.92977608591208905</v>
      </c>
      <c r="L533" s="4">
        <v>0.74615374992628902</v>
      </c>
      <c r="M533" s="4">
        <v>1.15548494380097</v>
      </c>
      <c r="N533" s="4">
        <v>0</v>
      </c>
      <c r="O533" s="4">
        <v>0.771726383748778</v>
      </c>
      <c r="P533" s="4">
        <v>0</v>
      </c>
      <c r="Q533" s="4">
        <v>8.5436099889440609</v>
      </c>
      <c r="R533" s="4">
        <v>0.34443268920480202</v>
      </c>
      <c r="S533" s="4">
        <v>0.35951489873070203</v>
      </c>
      <c r="T533" s="4">
        <v>0</v>
      </c>
      <c r="U533" s="4">
        <v>0.51335720708093102</v>
      </c>
      <c r="V533" s="4">
        <v>0</v>
      </c>
      <c r="W533" s="4">
        <v>5.6272131980681598E-3</v>
      </c>
      <c r="X533" s="4">
        <v>0</v>
      </c>
      <c r="Y533" s="4">
        <v>0.85604275214972203</v>
      </c>
      <c r="Z533" s="4">
        <v>0</v>
      </c>
      <c r="AA533" s="4">
        <v>0.66082149656306699</v>
      </c>
      <c r="AB533" s="4">
        <v>0</v>
      </c>
      <c r="AC533" s="4">
        <v>0.50219550708882099</v>
      </c>
      <c r="AD533" s="4">
        <v>0</v>
      </c>
      <c r="AE533" s="4">
        <v>0.65302854913561803</v>
      </c>
      <c r="AF533" s="4">
        <v>0.88679402008611696</v>
      </c>
      <c r="AG533" s="4">
        <v>8.5436099889440609</v>
      </c>
    </row>
    <row r="534" spans="1:33">
      <c r="A534" s="9" t="s">
        <v>870</v>
      </c>
      <c r="B534" s="4">
        <v>0.62127164055844597</v>
      </c>
      <c r="C534" s="4">
        <v>0.86119855435926995</v>
      </c>
      <c r="D534" s="4">
        <v>0</v>
      </c>
      <c r="E534" s="4">
        <v>0.73935487452633597</v>
      </c>
      <c r="F534" s="4">
        <v>0</v>
      </c>
      <c r="G534" s="4">
        <v>0.41560681673912098</v>
      </c>
      <c r="H534" s="4">
        <v>0</v>
      </c>
      <c r="I534" s="4">
        <v>0.81273209882265796</v>
      </c>
      <c r="J534" s="4">
        <v>0.75817078411082395</v>
      </c>
      <c r="K534" s="4">
        <v>0.87921111705451704</v>
      </c>
      <c r="L534" s="4">
        <v>0.79229416151008902</v>
      </c>
      <c r="M534" s="4">
        <v>1.1094521677168401</v>
      </c>
      <c r="N534" s="4">
        <v>0</v>
      </c>
      <c r="O534" s="4">
        <v>0.71978967565110297</v>
      </c>
      <c r="P534" s="4">
        <v>0</v>
      </c>
      <c r="Q534" s="4">
        <v>0.96049201498742798</v>
      </c>
      <c r="R534" s="4">
        <v>0.70352640398552801</v>
      </c>
      <c r="S534" s="4">
        <v>1.13758313311552</v>
      </c>
      <c r="T534" s="4">
        <v>0</v>
      </c>
      <c r="U534" s="4">
        <v>0.89076375851277401</v>
      </c>
      <c r="V534" s="4">
        <v>0</v>
      </c>
      <c r="W534" s="4">
        <v>0.75807250076122901</v>
      </c>
      <c r="X534" s="4">
        <v>0</v>
      </c>
      <c r="Y534" s="4">
        <v>1.1407427632048801</v>
      </c>
      <c r="Z534" s="4">
        <v>0</v>
      </c>
      <c r="AA534" s="4">
        <v>0.582437353431834</v>
      </c>
      <c r="AB534" s="4">
        <v>0</v>
      </c>
      <c r="AC534" s="4">
        <v>0.53616342569376896</v>
      </c>
      <c r="AD534" s="4">
        <v>0</v>
      </c>
      <c r="AE534" s="4">
        <v>0.58456105136064196</v>
      </c>
      <c r="AF534" s="4">
        <v>0.79229416151008902</v>
      </c>
      <c r="AG534" s="4">
        <v>1.1407427632048801</v>
      </c>
    </row>
    <row r="535" spans="1:33">
      <c r="A535" s="9" t="s">
        <v>871</v>
      </c>
      <c r="B535" s="4">
        <v>0.91003567319164702</v>
      </c>
      <c r="C535" s="4">
        <v>0.95488986252379704</v>
      </c>
      <c r="D535" s="4">
        <v>0</v>
      </c>
      <c r="E535" s="4">
        <v>1.11632057463867</v>
      </c>
      <c r="F535" s="4">
        <v>0</v>
      </c>
      <c r="G535" s="4">
        <v>1.4178732152362501</v>
      </c>
      <c r="H535" s="4">
        <v>0</v>
      </c>
      <c r="I535" s="4">
        <v>1.0147506515514999</v>
      </c>
      <c r="J535" s="4">
        <v>0.73590599215285502</v>
      </c>
      <c r="K535" s="4">
        <v>0.79364815627434404</v>
      </c>
      <c r="L535" s="4">
        <v>0.97516530386260303</v>
      </c>
      <c r="M535" s="4">
        <v>0.98656995938903402</v>
      </c>
      <c r="N535" s="4">
        <v>0</v>
      </c>
      <c r="O535" s="4">
        <v>1.80350072385754</v>
      </c>
      <c r="P535" s="4">
        <v>0</v>
      </c>
      <c r="Q535" s="4">
        <v>1.2313709094265299</v>
      </c>
      <c r="R535" s="4">
        <v>0.307377663942282</v>
      </c>
      <c r="S535" s="4">
        <v>0.59117882106661701</v>
      </c>
      <c r="T535" s="4">
        <v>0</v>
      </c>
      <c r="U535" s="4">
        <v>1.43503662032023</v>
      </c>
      <c r="V535" s="4">
        <v>0</v>
      </c>
      <c r="W535" s="4">
        <v>0.58531610457361605</v>
      </c>
      <c r="X535" s="4">
        <v>0</v>
      </c>
      <c r="Y535" s="4">
        <v>0.89965053678281603</v>
      </c>
      <c r="Z535" s="4">
        <v>0</v>
      </c>
      <c r="AA535" s="4">
        <v>1.0976224174192399</v>
      </c>
      <c r="AB535" s="4">
        <v>0</v>
      </c>
      <c r="AC535" s="4">
        <v>1.35391745906259</v>
      </c>
      <c r="AD535" s="4">
        <v>0</v>
      </c>
      <c r="AE535" s="4">
        <v>1.31550374206858</v>
      </c>
      <c r="AF535" s="4">
        <v>0.97516530386260303</v>
      </c>
      <c r="AG535" s="4">
        <v>1.80350072385754</v>
      </c>
    </row>
    <row r="536" spans="1:33">
      <c r="A536" s="9" t="s">
        <v>872</v>
      </c>
      <c r="B536" s="4">
        <v>0.35859094001802599</v>
      </c>
      <c r="C536" s="4">
        <v>0.77644093538508696</v>
      </c>
      <c r="D536" s="4">
        <v>0</v>
      </c>
      <c r="E536" s="4">
        <v>0.83477987520635299</v>
      </c>
      <c r="F536" s="4">
        <v>0</v>
      </c>
      <c r="G536" s="4">
        <v>0.60577004545905999</v>
      </c>
      <c r="H536" s="4">
        <v>0</v>
      </c>
      <c r="I536" s="4">
        <v>0.71756253975933504</v>
      </c>
      <c r="J536" s="4">
        <v>0.30901575626623001</v>
      </c>
      <c r="K536" s="4">
        <v>0.61557589826849801</v>
      </c>
      <c r="L536" s="4">
        <v>0.98442894198921005</v>
      </c>
      <c r="M536" s="4">
        <v>1.00572359694675</v>
      </c>
      <c r="N536" s="4">
        <v>0</v>
      </c>
      <c r="O536" s="4">
        <v>1.0890210129965101</v>
      </c>
      <c r="P536" s="4">
        <v>0</v>
      </c>
      <c r="Q536" s="4">
        <v>1.0744551009182599</v>
      </c>
      <c r="R536" s="4">
        <v>0.223415580059835</v>
      </c>
      <c r="S536" s="4">
        <v>0.38595911631824797</v>
      </c>
      <c r="T536" s="4">
        <v>0</v>
      </c>
      <c r="U536" s="4">
        <v>0.78194308524795897</v>
      </c>
      <c r="V536" s="4">
        <v>0</v>
      </c>
      <c r="W536" s="4">
        <v>0.76840360495959903</v>
      </c>
      <c r="X536" s="4">
        <v>0</v>
      </c>
      <c r="Y536" s="4">
        <v>0.95561113008364795</v>
      </c>
      <c r="Z536" s="4">
        <v>0</v>
      </c>
      <c r="AA536" s="4">
        <v>0.86569063008343194</v>
      </c>
      <c r="AB536" s="4">
        <v>0</v>
      </c>
      <c r="AC536" s="4">
        <v>0.760735778979023</v>
      </c>
      <c r="AD536" s="4">
        <v>0</v>
      </c>
      <c r="AE536" s="4">
        <v>0.69898330256337504</v>
      </c>
      <c r="AF536" s="4">
        <v>0.98442894198921005</v>
      </c>
      <c r="AG536" s="4">
        <v>1.0890210129965101</v>
      </c>
    </row>
    <row r="537" spans="1:33">
      <c r="A537" s="9" t="s">
        <v>260</v>
      </c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>
        <v>0</v>
      </c>
      <c r="O537" s="4">
        <v>7.0563290534406402</v>
      </c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>
        <v>0</v>
      </c>
      <c r="AG537" s="4">
        <v>7.0563290534406402</v>
      </c>
    </row>
    <row r="538" spans="1:33">
      <c r="A538" s="9" t="s">
        <v>873</v>
      </c>
      <c r="B538" s="4">
        <v>0.96250361472935297</v>
      </c>
      <c r="C538" s="4">
        <v>1.0168247018097401</v>
      </c>
      <c r="D538" s="4">
        <v>0</v>
      </c>
      <c r="E538" s="4">
        <v>0.86960218530443201</v>
      </c>
      <c r="F538" s="4">
        <v>0</v>
      </c>
      <c r="G538" s="4">
        <v>0.94425048302760495</v>
      </c>
      <c r="H538" s="4">
        <v>0</v>
      </c>
      <c r="I538" s="4">
        <v>1.07448915715043</v>
      </c>
      <c r="J538" s="4">
        <v>0.28924453837846298</v>
      </c>
      <c r="K538" s="4">
        <v>3.6474088182383002</v>
      </c>
      <c r="L538" s="4">
        <v>0.43384345285818499</v>
      </c>
      <c r="M538" s="4">
        <v>1.94564757447466</v>
      </c>
      <c r="N538" s="4">
        <v>0</v>
      </c>
      <c r="O538" s="4">
        <v>12.045097455327101</v>
      </c>
      <c r="P538" s="4">
        <v>0</v>
      </c>
      <c r="Q538" s="4">
        <v>1.2893955454299799</v>
      </c>
      <c r="R538" s="4">
        <v>0.34357904724982402</v>
      </c>
      <c r="S538" s="4">
        <v>3.4451506194221002</v>
      </c>
      <c r="T538" s="4">
        <v>0</v>
      </c>
      <c r="U538" s="4">
        <v>8.9710779964266294</v>
      </c>
      <c r="V538" s="4">
        <v>0</v>
      </c>
      <c r="W538" s="4">
        <v>34.9118121750383</v>
      </c>
      <c r="X538" s="4">
        <v>0</v>
      </c>
      <c r="Y538" s="4">
        <v>1.8007030596343201</v>
      </c>
      <c r="Z538" s="4">
        <v>0</v>
      </c>
      <c r="AA538" s="4">
        <v>0.67593185579463599</v>
      </c>
      <c r="AB538" s="4">
        <v>0</v>
      </c>
      <c r="AC538" s="4">
        <v>12.006660164586</v>
      </c>
      <c r="AD538" s="4">
        <v>0</v>
      </c>
      <c r="AE538" s="4">
        <v>9.4747934144807893</v>
      </c>
      <c r="AF538" s="4">
        <v>0.96250361472935297</v>
      </c>
      <c r="AG538" s="4">
        <v>34.9118121750383</v>
      </c>
    </row>
    <row r="539" spans="1:33">
      <c r="A539" s="9" t="s">
        <v>874</v>
      </c>
      <c r="B539" s="4">
        <v>0.73540917977681097</v>
      </c>
      <c r="C539" s="4">
        <v>0.87403541116739303</v>
      </c>
      <c r="D539" s="4">
        <v>0</v>
      </c>
      <c r="E539" s="4">
        <v>1.0730175535462601</v>
      </c>
      <c r="F539" s="4">
        <v>0</v>
      </c>
      <c r="G539" s="4">
        <v>0.76387339655761899</v>
      </c>
      <c r="H539" s="4">
        <v>0</v>
      </c>
      <c r="I539" s="4">
        <v>0.96141395195903301</v>
      </c>
      <c r="J539" s="4">
        <v>0.69045457315317704</v>
      </c>
      <c r="K539" s="4">
        <v>0.68370194961054298</v>
      </c>
      <c r="L539" s="4">
        <v>0.80746251599931296</v>
      </c>
      <c r="M539" s="4">
        <v>1.12582268452596</v>
      </c>
      <c r="N539" s="4">
        <v>0</v>
      </c>
      <c r="O539" s="4">
        <v>2.74636296943974</v>
      </c>
      <c r="P539" s="4">
        <v>0</v>
      </c>
      <c r="Q539" s="4">
        <v>3.3159574460268701</v>
      </c>
      <c r="R539" s="4">
        <v>0.13529702308202099</v>
      </c>
      <c r="S539" s="4">
        <v>0.39882291461747099</v>
      </c>
      <c r="T539" s="4">
        <v>0</v>
      </c>
      <c r="U539" s="4">
        <v>0.97852572509846802</v>
      </c>
      <c r="V539" s="4">
        <v>0</v>
      </c>
      <c r="W539" s="4">
        <v>0.46684808031018199</v>
      </c>
      <c r="X539" s="4">
        <v>0</v>
      </c>
      <c r="Y539" s="4">
        <v>0.11409100607436901</v>
      </c>
      <c r="Z539" s="4">
        <v>0</v>
      </c>
      <c r="AA539" s="4">
        <v>0.82177924751214804</v>
      </c>
      <c r="AB539" s="4">
        <v>0</v>
      </c>
      <c r="AC539" s="4">
        <v>1.63664301941427</v>
      </c>
      <c r="AD539" s="4">
        <v>0</v>
      </c>
      <c r="AE539" s="4">
        <v>0.82020958851813397</v>
      </c>
      <c r="AF539" s="4">
        <v>0.80746251599931296</v>
      </c>
      <c r="AG539" s="4">
        <v>3.3159574460268701</v>
      </c>
    </row>
    <row r="540" spans="1:33">
      <c r="A540" s="9" t="s">
        <v>875</v>
      </c>
      <c r="B540" s="4">
        <v>0.21667973836889701</v>
      </c>
      <c r="C540" s="4">
        <v>0.64107512738647698</v>
      </c>
      <c r="D540" s="4">
        <v>0</v>
      </c>
      <c r="E540" s="4">
        <v>4.2595258969792997</v>
      </c>
      <c r="F540" s="4"/>
      <c r="G540" s="4"/>
      <c r="H540" s="4">
        <v>0</v>
      </c>
      <c r="I540" s="4">
        <v>0.862202898300091</v>
      </c>
      <c r="J540" s="4"/>
      <c r="K540" s="4"/>
      <c r="L540" s="4">
        <v>0.68187636441122701</v>
      </c>
      <c r="M540" s="4">
        <v>0.77080409073545997</v>
      </c>
      <c r="N540" s="4"/>
      <c r="O540" s="4"/>
      <c r="P540" s="4">
        <v>0</v>
      </c>
      <c r="Q540" s="4">
        <v>1.6535190460233</v>
      </c>
      <c r="R540" s="4"/>
      <c r="S540" s="4"/>
      <c r="T540" s="4"/>
      <c r="U540" s="4"/>
      <c r="V540" s="4"/>
      <c r="W540" s="4"/>
      <c r="X540" s="4">
        <v>0</v>
      </c>
      <c r="Y540" s="4">
        <v>0.89484057836184105</v>
      </c>
      <c r="Z540" s="4"/>
      <c r="AA540" s="4"/>
      <c r="AB540" s="4"/>
      <c r="AC540" s="4"/>
      <c r="AD540" s="4"/>
      <c r="AE540" s="4"/>
      <c r="AF540" s="4">
        <v>0.68187636441122701</v>
      </c>
      <c r="AG540" s="4">
        <v>4.2595258969792997</v>
      </c>
    </row>
    <row r="541" spans="1:33">
      <c r="A541" s="9" t="s">
        <v>876</v>
      </c>
      <c r="B541" s="4">
        <v>7.6863119629311E-2</v>
      </c>
      <c r="C541" s="4">
        <v>3.0134571086581801</v>
      </c>
      <c r="D541" s="4"/>
      <c r="E541" s="4"/>
      <c r="F541" s="4">
        <v>0</v>
      </c>
      <c r="G541" s="4">
        <v>4.2373780203858598</v>
      </c>
      <c r="H541" s="4"/>
      <c r="I541" s="4"/>
      <c r="J541" s="4">
        <v>0.86820050335964905</v>
      </c>
      <c r="K541" s="4">
        <v>1.0719782735366099</v>
      </c>
      <c r="L541" s="4">
        <v>0.78262499882363201</v>
      </c>
      <c r="M541" s="4">
        <v>0.82137756457123201</v>
      </c>
      <c r="N541" s="4">
        <v>0</v>
      </c>
      <c r="O541" s="4">
        <v>8.5230747557774507</v>
      </c>
      <c r="P541" s="4">
        <v>0</v>
      </c>
      <c r="Q541" s="4">
        <v>5.6072102120674998</v>
      </c>
      <c r="R541" s="4">
        <v>0.123819931909995</v>
      </c>
      <c r="S541" s="4">
        <v>3.0770499511129699</v>
      </c>
      <c r="T541" s="4"/>
      <c r="U541" s="4"/>
      <c r="V541" s="4">
        <v>0</v>
      </c>
      <c r="W541" s="4">
        <v>2.5685937676115702</v>
      </c>
      <c r="X541" s="4">
        <v>0</v>
      </c>
      <c r="Y541" s="4">
        <v>13.2614123385813</v>
      </c>
      <c r="Z541" s="4"/>
      <c r="AA541" s="4"/>
      <c r="AB541" s="4"/>
      <c r="AC541" s="4"/>
      <c r="AD541" s="4"/>
      <c r="AE541" s="4"/>
      <c r="AF541" s="4">
        <v>0.86820050335964905</v>
      </c>
      <c r="AG541" s="4">
        <v>13.2614123385813</v>
      </c>
    </row>
    <row r="542" spans="1:33">
      <c r="A542" s="9" t="s">
        <v>261</v>
      </c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>
        <v>0</v>
      </c>
      <c r="O542" s="4">
        <v>127.322518597935</v>
      </c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>
        <v>0</v>
      </c>
      <c r="AG542" s="4">
        <v>127.322518597935</v>
      </c>
    </row>
    <row r="543" spans="1:33">
      <c r="A543" s="9" t="s">
        <v>262</v>
      </c>
      <c r="B543" s="4"/>
      <c r="C543" s="4"/>
      <c r="D543" s="4">
        <v>0</v>
      </c>
      <c r="E543" s="4">
        <v>2.5893038252378302</v>
      </c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>
        <v>0</v>
      </c>
      <c r="AG543" s="4">
        <v>2.5893038252378302</v>
      </c>
    </row>
    <row r="544" spans="1:33">
      <c r="A544" s="9" t="s">
        <v>263</v>
      </c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>
        <v>0</v>
      </c>
      <c r="W544" s="4">
        <v>9.5825971854999796</v>
      </c>
      <c r="X544" s="4"/>
      <c r="Y544" s="4"/>
      <c r="Z544" s="4"/>
      <c r="AA544" s="4"/>
      <c r="AB544" s="4"/>
      <c r="AC544" s="4"/>
      <c r="AD544" s="4"/>
      <c r="AE544" s="4"/>
      <c r="AF544" s="4">
        <v>0</v>
      </c>
      <c r="AG544" s="4">
        <v>9.5825971854999796</v>
      </c>
    </row>
    <row r="545" spans="1:33">
      <c r="A545" s="9" t="s">
        <v>877</v>
      </c>
      <c r="B545" s="4">
        <v>0.64319438562865905</v>
      </c>
      <c r="C545" s="4">
        <v>2.1067651908318199</v>
      </c>
      <c r="D545" s="4">
        <v>0</v>
      </c>
      <c r="E545" s="4">
        <v>1.2948518744467801</v>
      </c>
      <c r="F545" s="4">
        <v>0</v>
      </c>
      <c r="G545" s="4">
        <v>5.48321281382393</v>
      </c>
      <c r="H545" s="4"/>
      <c r="I545" s="4"/>
      <c r="J545" s="4">
        <v>0.23855158049084099</v>
      </c>
      <c r="K545" s="4">
        <v>0.252182098018356</v>
      </c>
      <c r="L545" s="4">
        <v>0.76137648646029699</v>
      </c>
      <c r="M545" s="4">
        <v>0.64418671399284599</v>
      </c>
      <c r="N545" s="4">
        <v>0</v>
      </c>
      <c r="O545" s="4">
        <v>1.37542855496669</v>
      </c>
      <c r="P545" s="4"/>
      <c r="Q545" s="4"/>
      <c r="R545" s="4"/>
      <c r="S545" s="4"/>
      <c r="T545" s="4">
        <v>0</v>
      </c>
      <c r="U545" s="4">
        <v>1.0066879601298899</v>
      </c>
      <c r="V545" s="4">
        <v>0</v>
      </c>
      <c r="W545" s="4">
        <v>1.30126405752369</v>
      </c>
      <c r="X545" s="4"/>
      <c r="Y545" s="4"/>
      <c r="Z545" s="4">
        <v>0</v>
      </c>
      <c r="AA545" s="4">
        <v>0.99528519051480202</v>
      </c>
      <c r="AB545" s="4">
        <v>0</v>
      </c>
      <c r="AC545" s="4">
        <v>0.122226434985298</v>
      </c>
      <c r="AD545" s="4">
        <v>0</v>
      </c>
      <c r="AE545" s="4">
        <v>1.06864516183515</v>
      </c>
      <c r="AF545" s="4">
        <v>0.76137648646029699</v>
      </c>
      <c r="AG545" s="4">
        <v>5.48321281382393</v>
      </c>
    </row>
    <row r="546" spans="1:33">
      <c r="A546" s="9" t="s">
        <v>878</v>
      </c>
      <c r="B546" s="4">
        <v>5.82430886359563E-2</v>
      </c>
      <c r="C546" s="4">
        <v>3.0161854078118502</v>
      </c>
      <c r="D546" s="4">
        <v>0</v>
      </c>
      <c r="E546" s="4">
        <v>1.40445329170651</v>
      </c>
      <c r="F546" s="4">
        <v>0</v>
      </c>
      <c r="G546" s="4">
        <v>3.0000187124240898</v>
      </c>
      <c r="H546" s="4">
        <v>0</v>
      </c>
      <c r="I546" s="4">
        <v>3.29843107596131</v>
      </c>
      <c r="J546" s="4">
        <v>0.73792167109218398</v>
      </c>
      <c r="K546" s="4">
        <v>1.1664464202909</v>
      </c>
      <c r="L546" s="4">
        <v>0.95038964044065299</v>
      </c>
      <c r="M546" s="4">
        <v>1.02529172817814</v>
      </c>
      <c r="N546" s="4">
        <v>0</v>
      </c>
      <c r="O546" s="4">
        <v>4.5728766058318699</v>
      </c>
      <c r="P546" s="4">
        <v>0</v>
      </c>
      <c r="Q546" s="4">
        <v>3.1872583018726899</v>
      </c>
      <c r="R546" s="4">
        <v>0.35686217242853502</v>
      </c>
      <c r="S546" s="4">
        <v>2.2562907460866599</v>
      </c>
      <c r="T546" s="4">
        <v>0</v>
      </c>
      <c r="U546" s="4">
        <v>3.00438307273251</v>
      </c>
      <c r="V546" s="4">
        <v>0</v>
      </c>
      <c r="W546" s="4">
        <v>1.65329554554392</v>
      </c>
      <c r="X546" s="4">
        <v>0</v>
      </c>
      <c r="Y546" s="4">
        <v>0.76682645625088497</v>
      </c>
      <c r="Z546" s="4">
        <v>0</v>
      </c>
      <c r="AA546" s="4">
        <v>2.0675583786286298</v>
      </c>
      <c r="AB546" s="4">
        <v>0</v>
      </c>
      <c r="AC546" s="4">
        <v>4.30709786321962</v>
      </c>
      <c r="AD546" s="4">
        <v>0</v>
      </c>
      <c r="AE546" s="4">
        <v>3.2314305351830002</v>
      </c>
      <c r="AF546" s="4">
        <v>0.95038964044065299</v>
      </c>
      <c r="AG546" s="4">
        <v>4.5728766058318699</v>
      </c>
    </row>
    <row r="547" spans="1:33">
      <c r="A547" s="9" t="s">
        <v>264</v>
      </c>
      <c r="B547" s="4"/>
      <c r="C547" s="4"/>
      <c r="D547" s="4"/>
      <c r="E547" s="4"/>
      <c r="F547" s="4">
        <v>0</v>
      </c>
      <c r="G547" s="4">
        <v>0.36092696064114099</v>
      </c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>
        <v>0</v>
      </c>
      <c r="AC547" s="4">
        <v>3.0814328595116902</v>
      </c>
      <c r="AD547" s="4">
        <v>0</v>
      </c>
      <c r="AE547" s="4">
        <v>2.7014931977964101</v>
      </c>
      <c r="AF547" s="4">
        <v>0</v>
      </c>
      <c r="AG547" s="4">
        <v>3.0814328595116902</v>
      </c>
    </row>
    <row r="548" spans="1:33">
      <c r="A548" s="9" t="s">
        <v>265</v>
      </c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>
        <v>0</v>
      </c>
      <c r="O548" s="4">
        <v>1.42457840602632</v>
      </c>
      <c r="P548" s="4"/>
      <c r="Q548" s="4"/>
      <c r="R548" s="4"/>
      <c r="S548" s="4"/>
      <c r="T548" s="4">
        <v>0</v>
      </c>
      <c r="U548" s="4">
        <v>1.0652357808677899</v>
      </c>
      <c r="V548" s="4"/>
      <c r="W548" s="4"/>
      <c r="X548" s="4"/>
      <c r="Y548" s="4"/>
      <c r="Z548" s="4"/>
      <c r="AA548" s="4"/>
      <c r="AB548" s="4">
        <v>0</v>
      </c>
      <c r="AC548" s="4">
        <v>1.6334558619136701</v>
      </c>
      <c r="AD548" s="4"/>
      <c r="AE548" s="4"/>
      <c r="AF548" s="4">
        <v>0</v>
      </c>
      <c r="AG548" s="4">
        <v>1.6334558619136701</v>
      </c>
    </row>
    <row r="549" spans="1:33">
      <c r="A549" s="9" t="s">
        <v>266</v>
      </c>
      <c r="B549" s="4"/>
      <c r="C549" s="4"/>
      <c r="D549" s="4"/>
      <c r="E549" s="4"/>
      <c r="F549" s="4"/>
      <c r="G549" s="4"/>
      <c r="H549" s="4">
        <v>0</v>
      </c>
      <c r="I549" s="4">
        <v>2.3483306207962502</v>
      </c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>
        <v>0</v>
      </c>
      <c r="AG549" s="4">
        <v>2.3483306207962502</v>
      </c>
    </row>
    <row r="550" spans="1:33">
      <c r="A550" s="9" t="s">
        <v>879</v>
      </c>
      <c r="B550" s="4">
        <v>0.98353719124674399</v>
      </c>
      <c r="C550" s="4">
        <v>0.99198022332267999</v>
      </c>
      <c r="D550" s="4">
        <v>0</v>
      </c>
      <c r="E550" s="4">
        <v>8.9025673609134799</v>
      </c>
      <c r="F550" s="4">
        <v>0</v>
      </c>
      <c r="G550" s="4">
        <v>1.64928853216042</v>
      </c>
      <c r="H550" s="4"/>
      <c r="I550" s="4"/>
      <c r="J550" s="4">
        <v>0.111398853113618</v>
      </c>
      <c r="K550" s="4">
        <v>0.33469071613661899</v>
      </c>
      <c r="L550" s="4">
        <v>0.31043733188337602</v>
      </c>
      <c r="M550" s="4">
        <v>0.49672676676634198</v>
      </c>
      <c r="N550" s="4">
        <v>0</v>
      </c>
      <c r="O550" s="4">
        <v>0.36860291947151402</v>
      </c>
      <c r="P550" s="4">
        <v>0</v>
      </c>
      <c r="Q550" s="4">
        <v>0.90893523934433496</v>
      </c>
      <c r="R550" s="4">
        <v>0.68615794664565999</v>
      </c>
      <c r="S550" s="4">
        <v>0.75855849140751297</v>
      </c>
      <c r="T550" s="4">
        <v>0</v>
      </c>
      <c r="U550" s="4">
        <v>0.80594956622342195</v>
      </c>
      <c r="V550" s="4">
        <v>0</v>
      </c>
      <c r="W550" s="4">
        <v>0.72892028745328996</v>
      </c>
      <c r="X550" s="4"/>
      <c r="Y550" s="4"/>
      <c r="Z550" s="4">
        <v>0</v>
      </c>
      <c r="AA550" s="4">
        <v>11.8892256940224</v>
      </c>
      <c r="AB550" s="4">
        <v>0</v>
      </c>
      <c r="AC550" s="4">
        <v>0.35248224286902802</v>
      </c>
      <c r="AD550" s="4">
        <v>0</v>
      </c>
      <c r="AE550" s="4">
        <v>0.52257740559296695</v>
      </c>
      <c r="AF550" s="4">
        <v>0.98353719124674399</v>
      </c>
      <c r="AG550" s="4">
        <v>11.8892256940224</v>
      </c>
    </row>
    <row r="551" spans="1:33">
      <c r="A551" s="9" t="s">
        <v>880</v>
      </c>
      <c r="B551" s="4">
        <v>0.36292708509571697</v>
      </c>
      <c r="C551" s="4">
        <v>1.45535414301876</v>
      </c>
      <c r="D551" s="4">
        <v>0</v>
      </c>
      <c r="E551" s="4">
        <v>1.4729749967524699</v>
      </c>
      <c r="F551" s="4">
        <v>0</v>
      </c>
      <c r="G551" s="4">
        <v>1.5647745446380401</v>
      </c>
      <c r="H551" s="4">
        <v>0</v>
      </c>
      <c r="I551" s="4">
        <v>1.26739516749713</v>
      </c>
      <c r="J551" s="4">
        <v>0.121224749623888</v>
      </c>
      <c r="K551" s="4">
        <v>0.47902005087083199</v>
      </c>
      <c r="L551" s="4">
        <v>0.47952394428385497</v>
      </c>
      <c r="M551" s="4">
        <v>0.80842343740663403</v>
      </c>
      <c r="N551" s="4">
        <v>0</v>
      </c>
      <c r="O551" s="4">
        <v>0.58567579143083803</v>
      </c>
      <c r="P551" s="4">
        <v>0</v>
      </c>
      <c r="Q551" s="4">
        <v>1.5535399389062601</v>
      </c>
      <c r="R551" s="4">
        <v>0.51843657628504103</v>
      </c>
      <c r="S551" s="4">
        <v>0.79799577726043402</v>
      </c>
      <c r="T551" s="4">
        <v>0</v>
      </c>
      <c r="U551" s="4">
        <v>0.77004951803600896</v>
      </c>
      <c r="V551" s="4">
        <v>0</v>
      </c>
      <c r="W551" s="4">
        <v>0.93363866520680505</v>
      </c>
      <c r="X551" s="4">
        <v>0</v>
      </c>
      <c r="Y551" s="4">
        <v>0.61767441903263498</v>
      </c>
      <c r="Z551" s="4">
        <v>0</v>
      </c>
      <c r="AA551" s="4">
        <v>0.95831297201490795</v>
      </c>
      <c r="AB551" s="4">
        <v>0</v>
      </c>
      <c r="AC551" s="4">
        <v>1.31846923462023</v>
      </c>
      <c r="AD551" s="4">
        <v>0</v>
      </c>
      <c r="AE551" s="4">
        <v>0.87103649569875097</v>
      </c>
      <c r="AF551" s="4">
        <v>0.51843657628504103</v>
      </c>
      <c r="AG551" s="4">
        <v>1.5647745446380401</v>
      </c>
    </row>
    <row r="552" spans="1:33">
      <c r="A552" s="9" t="s">
        <v>881</v>
      </c>
      <c r="B552" s="4">
        <v>0.93076631362038298</v>
      </c>
      <c r="C552" s="4">
        <v>1.15514641074645</v>
      </c>
      <c r="D552" s="4">
        <v>0</v>
      </c>
      <c r="E552" s="4">
        <v>14.084122731408501</v>
      </c>
      <c r="F552" s="4"/>
      <c r="G552" s="4"/>
      <c r="H552" s="4">
        <v>0</v>
      </c>
      <c r="I552" s="4">
        <v>3.3552726592341502</v>
      </c>
      <c r="J552" s="4">
        <v>0.42696515474914698</v>
      </c>
      <c r="K552" s="4">
        <v>0.67730818234435897</v>
      </c>
      <c r="L552" s="4">
        <v>0.184900244765557</v>
      </c>
      <c r="M552" s="4">
        <v>0.25001740630816099</v>
      </c>
      <c r="N552" s="4">
        <v>0</v>
      </c>
      <c r="O552" s="4">
        <v>7.4590905072650204E-2</v>
      </c>
      <c r="P552" s="4">
        <v>0</v>
      </c>
      <c r="Q552" s="4">
        <v>2.7363564673662801</v>
      </c>
      <c r="R552" s="4"/>
      <c r="S552" s="4"/>
      <c r="T552" s="4">
        <v>0</v>
      </c>
      <c r="U552" s="4">
        <v>0.42402900959252399</v>
      </c>
      <c r="V552" s="4">
        <v>0</v>
      </c>
      <c r="W552" s="4">
        <v>12.0844043833202</v>
      </c>
      <c r="X552" s="4">
        <v>0</v>
      </c>
      <c r="Y552" s="4">
        <v>9.1051753190840792</v>
      </c>
      <c r="Z552" s="4">
        <v>0</v>
      </c>
      <c r="AA552" s="4">
        <v>11.003626749774099</v>
      </c>
      <c r="AB552" s="4">
        <v>0</v>
      </c>
      <c r="AC552" s="4">
        <v>0.13125609967077101</v>
      </c>
      <c r="AD552" s="4">
        <v>0</v>
      </c>
      <c r="AE552" s="4">
        <v>0.42411936057377903</v>
      </c>
      <c r="AF552" s="4">
        <v>0.93076631362038298</v>
      </c>
      <c r="AG552" s="4">
        <v>14.084122731408501</v>
      </c>
    </row>
    <row r="553" spans="1:33">
      <c r="A553" s="9" t="s">
        <v>882</v>
      </c>
      <c r="B553" s="4">
        <v>0.54930695198111801</v>
      </c>
      <c r="C553" s="4">
        <v>1.2381961124007299</v>
      </c>
      <c r="D553" s="4">
        <v>0</v>
      </c>
      <c r="E553" s="4">
        <v>0.40518478480507802</v>
      </c>
      <c r="F553" s="4">
        <v>0</v>
      </c>
      <c r="G553" s="4">
        <v>1.33207445700444</v>
      </c>
      <c r="H553" s="4">
        <v>0</v>
      </c>
      <c r="I553" s="4">
        <v>1.0133710586726701</v>
      </c>
      <c r="J553" s="4">
        <v>0.293629099115501</v>
      </c>
      <c r="K553" s="4">
        <v>0.63858135567153396</v>
      </c>
      <c r="L553" s="4">
        <v>0.700371498873679</v>
      </c>
      <c r="M553" s="4">
        <v>1.25711086445915</v>
      </c>
      <c r="N553" s="4">
        <v>0</v>
      </c>
      <c r="O553" s="4">
        <v>0.75631193894117199</v>
      </c>
      <c r="P553" s="4">
        <v>0</v>
      </c>
      <c r="Q553" s="4">
        <v>0.80381245282398295</v>
      </c>
      <c r="R553" s="4">
        <v>0.19500135648773601</v>
      </c>
      <c r="S553" s="4">
        <v>0.30472063083597301</v>
      </c>
      <c r="T553" s="4">
        <v>0</v>
      </c>
      <c r="U553" s="4">
        <v>0.67994531666554003</v>
      </c>
      <c r="V553" s="4">
        <v>0</v>
      </c>
      <c r="W553" s="4">
        <v>0.759601410877488</v>
      </c>
      <c r="X553" s="4">
        <v>0</v>
      </c>
      <c r="Y553" s="4">
        <v>0.855571434421035</v>
      </c>
      <c r="Z553" s="4">
        <v>0</v>
      </c>
      <c r="AA553" s="4">
        <v>0.44943384838825401</v>
      </c>
      <c r="AB553" s="4">
        <v>0</v>
      </c>
      <c r="AC553" s="4">
        <v>0.54348357047421603</v>
      </c>
      <c r="AD553" s="4">
        <v>0</v>
      </c>
      <c r="AE553" s="4">
        <v>0.93503985456054295</v>
      </c>
      <c r="AF553" s="4">
        <v>0.700371498873679</v>
      </c>
      <c r="AG553" s="4">
        <v>1.33207445700444</v>
      </c>
    </row>
    <row r="554" spans="1:33">
      <c r="A554" s="9" t="s">
        <v>883</v>
      </c>
      <c r="B554" s="4">
        <v>0.284499121719541</v>
      </c>
      <c r="C554" s="4">
        <v>1.93465729000038</v>
      </c>
      <c r="D554" s="4">
        <v>0</v>
      </c>
      <c r="E554" s="4">
        <v>39.4848129386354</v>
      </c>
      <c r="F554" s="4">
        <v>0</v>
      </c>
      <c r="G554" s="4">
        <v>6.8013852048827204</v>
      </c>
      <c r="H554" s="4">
        <v>0</v>
      </c>
      <c r="I554" s="4">
        <v>0.97440607673771396</v>
      </c>
      <c r="J554" s="4">
        <v>0.55523729532991095</v>
      </c>
      <c r="K554" s="4">
        <v>0.767848212473349</v>
      </c>
      <c r="L554" s="4">
        <v>0.32270187332516698</v>
      </c>
      <c r="M554" s="4">
        <v>0.4819970732187</v>
      </c>
      <c r="N554" s="4">
        <v>0</v>
      </c>
      <c r="O554" s="4">
        <v>1.8004519174278799</v>
      </c>
      <c r="P554" s="4">
        <v>0</v>
      </c>
      <c r="Q554" s="4">
        <v>1.3578978559374899</v>
      </c>
      <c r="R554" s="4">
        <v>0.52611911778654097</v>
      </c>
      <c r="S554" s="4">
        <v>0.78283957299326701</v>
      </c>
      <c r="T554" s="4">
        <v>0</v>
      </c>
      <c r="U554" s="4">
        <v>6.1967413585980404</v>
      </c>
      <c r="V554" s="4">
        <v>0</v>
      </c>
      <c r="W554" s="4">
        <v>1.3508832183878601</v>
      </c>
      <c r="X554" s="4">
        <v>0</v>
      </c>
      <c r="Y554" s="4">
        <v>0.84213961159936002</v>
      </c>
      <c r="Z554" s="4">
        <v>0</v>
      </c>
      <c r="AA554" s="4">
        <v>39.155060976064398</v>
      </c>
      <c r="AB554" s="4">
        <v>0</v>
      </c>
      <c r="AC554" s="4">
        <v>1.0993553261964299</v>
      </c>
      <c r="AD554" s="4">
        <v>0</v>
      </c>
      <c r="AE554" s="4">
        <v>10.6637856454361</v>
      </c>
      <c r="AF554" s="4">
        <v>0.55523729532991095</v>
      </c>
      <c r="AG554" s="4">
        <v>39.4848129386354</v>
      </c>
    </row>
    <row r="555" spans="1:33">
      <c r="A555" s="9" t="s">
        <v>884</v>
      </c>
      <c r="B555" s="4">
        <v>0.478413404259867</v>
      </c>
      <c r="C555" s="4">
        <v>1.43918957658591</v>
      </c>
      <c r="D555" s="4">
        <v>0</v>
      </c>
      <c r="E555" s="4">
        <v>1.8227482121794401</v>
      </c>
      <c r="F555" s="4">
        <v>0</v>
      </c>
      <c r="G555" s="4">
        <v>2.7359456112377099</v>
      </c>
      <c r="H555" s="4">
        <v>0</v>
      </c>
      <c r="I555" s="4">
        <v>1.3079395437933801</v>
      </c>
      <c r="J555" s="4">
        <v>0.53329228726542999</v>
      </c>
      <c r="K555" s="4">
        <v>0.73299260747926798</v>
      </c>
      <c r="L555" s="4">
        <v>0.91687025290721003</v>
      </c>
      <c r="M555" s="4">
        <v>0.962552718668372</v>
      </c>
      <c r="N555" s="4">
        <v>0</v>
      </c>
      <c r="O555" s="4">
        <v>1.75941492354542</v>
      </c>
      <c r="P555" s="4">
        <v>0</v>
      </c>
      <c r="Q555" s="4">
        <v>0.77370839819802995</v>
      </c>
      <c r="R555" s="4">
        <v>0.58690242229203504</v>
      </c>
      <c r="S555" s="4">
        <v>0.81410569615182504</v>
      </c>
      <c r="T555" s="4">
        <v>0</v>
      </c>
      <c r="U555" s="4">
        <v>1.7786856677999701</v>
      </c>
      <c r="V555" s="4">
        <v>0</v>
      </c>
      <c r="W555" s="4">
        <v>1.61582980257247</v>
      </c>
      <c r="X555" s="4">
        <v>0</v>
      </c>
      <c r="Y555" s="4">
        <v>0.80580257606031902</v>
      </c>
      <c r="Z555" s="4">
        <v>0</v>
      </c>
      <c r="AA555" s="4">
        <v>1.32270169301491</v>
      </c>
      <c r="AB555" s="4">
        <v>0</v>
      </c>
      <c r="AC555" s="4">
        <v>1.14403996575857</v>
      </c>
      <c r="AD555" s="4">
        <v>0</v>
      </c>
      <c r="AE555" s="4">
        <v>1.2509605025013999</v>
      </c>
      <c r="AF555" s="4">
        <v>0.91687025290721003</v>
      </c>
      <c r="AG555" s="4">
        <v>2.7359456112377099</v>
      </c>
    </row>
    <row r="556" spans="1:33">
      <c r="A556" s="9" t="s">
        <v>885</v>
      </c>
      <c r="B556" s="4">
        <v>0.71898697619878404</v>
      </c>
      <c r="C556" s="4">
        <v>1.19719361612118</v>
      </c>
      <c r="D556" s="4">
        <v>0</v>
      </c>
      <c r="E556" s="4">
        <v>4.7702905929685597</v>
      </c>
      <c r="F556" s="4">
        <v>0</v>
      </c>
      <c r="G556" s="4">
        <v>2.9875976292264199</v>
      </c>
      <c r="H556" s="4">
        <v>0</v>
      </c>
      <c r="I556" s="4">
        <v>1.02601038210435</v>
      </c>
      <c r="J556" s="4">
        <v>0.60148387489326904</v>
      </c>
      <c r="K556" s="4">
        <v>0.786186362069619</v>
      </c>
      <c r="L556" s="4">
        <v>0.45156110299034802</v>
      </c>
      <c r="M556" s="4">
        <v>0.54630899070813299</v>
      </c>
      <c r="N556" s="4">
        <v>0</v>
      </c>
      <c r="O556" s="4">
        <v>3.2908175108469999</v>
      </c>
      <c r="P556" s="4">
        <v>0</v>
      </c>
      <c r="Q556" s="4">
        <v>0.80450284596218402</v>
      </c>
      <c r="R556" s="4">
        <v>0.20881099818882601</v>
      </c>
      <c r="S556" s="4">
        <v>0.37615938917532199</v>
      </c>
      <c r="T556" s="4">
        <v>0</v>
      </c>
      <c r="U556" s="4">
        <v>1.3641238386793899</v>
      </c>
      <c r="V556" s="4">
        <v>0</v>
      </c>
      <c r="W556" s="4">
        <v>0.85094844427233196</v>
      </c>
      <c r="X556" s="4">
        <v>0</v>
      </c>
      <c r="Y556" s="4">
        <v>1.0865741804187199</v>
      </c>
      <c r="Z556" s="4">
        <v>0</v>
      </c>
      <c r="AA556" s="4">
        <v>8.4408780621809107</v>
      </c>
      <c r="AB556" s="4"/>
      <c r="AC556" s="4"/>
      <c r="AD556" s="4">
        <v>0</v>
      </c>
      <c r="AE556" s="4">
        <v>1.7947142263771401</v>
      </c>
      <c r="AF556" s="4">
        <v>0.71898697619878404</v>
      </c>
      <c r="AG556" s="4">
        <v>8.4408780621809107</v>
      </c>
    </row>
    <row r="557" spans="1:33">
      <c r="A557" s="9" t="s">
        <v>267</v>
      </c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>
        <v>0</v>
      </c>
      <c r="W557" s="4">
        <v>6.6879635433324802</v>
      </c>
      <c r="X557" s="4"/>
      <c r="Y557" s="4"/>
      <c r="Z557" s="4"/>
      <c r="AA557" s="4"/>
      <c r="AB557" s="4"/>
      <c r="AC557" s="4"/>
      <c r="AD557" s="4"/>
      <c r="AE557" s="4"/>
      <c r="AF557" s="4">
        <v>0</v>
      </c>
      <c r="AG557" s="4">
        <v>6.6879635433324802</v>
      </c>
    </row>
    <row r="558" spans="1:33">
      <c r="A558" s="9" t="s">
        <v>268</v>
      </c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>
        <v>0</v>
      </c>
      <c r="AE558" s="4">
        <v>6.9280142181088804</v>
      </c>
      <c r="AF558" s="4">
        <v>0</v>
      </c>
      <c r="AG558" s="4">
        <v>6.9280142181088804</v>
      </c>
    </row>
    <row r="559" spans="1:33">
      <c r="A559" s="9" t="s">
        <v>886</v>
      </c>
      <c r="B559" s="4">
        <v>0.85529187252870198</v>
      </c>
      <c r="C559" s="4">
        <v>0.85669793730824595</v>
      </c>
      <c r="D559" s="4">
        <v>0</v>
      </c>
      <c r="E559" s="4">
        <v>0.972952839510005</v>
      </c>
      <c r="F559" s="4">
        <v>0</v>
      </c>
      <c r="G559" s="4">
        <v>0.308148217966069</v>
      </c>
      <c r="H559" s="4">
        <v>0</v>
      </c>
      <c r="I559" s="4">
        <v>0.806887362007218</v>
      </c>
      <c r="J559" s="4">
        <v>0.97925681084437399</v>
      </c>
      <c r="K559" s="4">
        <v>0.98168133914716005</v>
      </c>
      <c r="L559" s="4">
        <v>0.366923497214863</v>
      </c>
      <c r="M559" s="4">
        <v>0.64682909227308805</v>
      </c>
      <c r="N559" s="4">
        <v>0</v>
      </c>
      <c r="O559" s="4">
        <v>2.5314934750000599</v>
      </c>
      <c r="P559" s="4">
        <v>0</v>
      </c>
      <c r="Q559" s="4">
        <v>0.72931813482458596</v>
      </c>
      <c r="R559" s="4">
        <v>0.79977113900059005</v>
      </c>
      <c r="S559" s="4">
        <v>1.31854285455802</v>
      </c>
      <c r="T559" s="4">
        <v>0</v>
      </c>
      <c r="U559" s="4">
        <v>1.5924542609500301</v>
      </c>
      <c r="V559" s="4">
        <v>0</v>
      </c>
      <c r="W559" s="4">
        <v>1.4136158533921399</v>
      </c>
      <c r="X559" s="4">
        <v>0</v>
      </c>
      <c r="Y559" s="4">
        <v>1.13513636892749</v>
      </c>
      <c r="Z559" s="4">
        <v>0</v>
      </c>
      <c r="AA559" s="4">
        <v>0.65300700768824105</v>
      </c>
      <c r="AB559" s="4">
        <v>0</v>
      </c>
      <c r="AC559" s="4">
        <v>0.712994333182708</v>
      </c>
      <c r="AD559" s="4">
        <v>0</v>
      </c>
      <c r="AE559" s="4">
        <v>1.6802716008729299</v>
      </c>
      <c r="AF559" s="4">
        <v>0.97925681084437399</v>
      </c>
      <c r="AG559" s="4">
        <v>2.5314934750000599</v>
      </c>
    </row>
    <row r="560" spans="1:33">
      <c r="A560" s="9" t="s">
        <v>269</v>
      </c>
      <c r="B560" s="4"/>
      <c r="C560" s="4"/>
      <c r="D560" s="4">
        <v>0</v>
      </c>
      <c r="E560" s="4">
        <v>0.40533588789651698</v>
      </c>
      <c r="F560" s="4">
        <v>0</v>
      </c>
      <c r="G560" s="4">
        <v>0.26385245229391502</v>
      </c>
      <c r="H560" s="4"/>
      <c r="I560" s="4"/>
      <c r="J560" s="4"/>
      <c r="K560" s="4"/>
      <c r="L560" s="4"/>
      <c r="M560" s="4"/>
      <c r="N560" s="4">
        <v>0</v>
      </c>
      <c r="O560" s="4">
        <v>0.87671902228304099</v>
      </c>
      <c r="P560" s="4"/>
      <c r="Q560" s="4"/>
      <c r="R560" s="4"/>
      <c r="S560" s="4"/>
      <c r="T560" s="4">
        <v>0</v>
      </c>
      <c r="U560" s="4">
        <v>0.87937695805453497</v>
      </c>
      <c r="V560" s="4">
        <v>0</v>
      </c>
      <c r="W560" s="4">
        <v>0.53385004153311</v>
      </c>
      <c r="X560" s="4"/>
      <c r="Y560" s="4"/>
      <c r="Z560" s="4">
        <v>0</v>
      </c>
      <c r="AA560" s="4">
        <v>0.49469474325458401</v>
      </c>
      <c r="AB560" s="4">
        <v>0</v>
      </c>
      <c r="AC560" s="4">
        <v>0.33253827865812102</v>
      </c>
      <c r="AD560" s="4">
        <v>0</v>
      </c>
      <c r="AE560" s="4">
        <v>1.66004330460204</v>
      </c>
      <c r="AF560" s="4">
        <v>0</v>
      </c>
      <c r="AG560" s="4">
        <v>1.66004330460204</v>
      </c>
    </row>
    <row r="561" spans="1:33">
      <c r="A561" s="9" t="s">
        <v>888</v>
      </c>
      <c r="B561" s="4"/>
      <c r="C561" s="4"/>
      <c r="D561" s="4">
        <v>0</v>
      </c>
      <c r="E561" s="4">
        <v>0.19263770653974199</v>
      </c>
      <c r="F561" s="4">
        <v>0</v>
      </c>
      <c r="G561" s="4">
        <v>0.71956356540270605</v>
      </c>
      <c r="H561" s="4">
        <v>0</v>
      </c>
      <c r="I561" s="4">
        <v>1.4680799747740501</v>
      </c>
      <c r="J561" s="4">
        <v>0.252649805549235</v>
      </c>
      <c r="K561" s="4">
        <v>0.568936458035187</v>
      </c>
      <c r="L561" s="4">
        <v>3.0234767755794902E-2</v>
      </c>
      <c r="M561" s="4">
        <v>0.103085982080728</v>
      </c>
      <c r="N561" s="4">
        <v>0</v>
      </c>
      <c r="O561" s="4">
        <v>0.73492811502690103</v>
      </c>
      <c r="P561" s="4">
        <v>0</v>
      </c>
      <c r="Q561" s="4">
        <v>1.2722792937114999</v>
      </c>
      <c r="R561" s="4">
        <v>0.18727255802891299</v>
      </c>
      <c r="S561" s="4">
        <v>0.26154196615206599</v>
      </c>
      <c r="T561" s="4">
        <v>0</v>
      </c>
      <c r="U561" s="4">
        <v>0.20732505571662799</v>
      </c>
      <c r="V561" s="4">
        <v>0</v>
      </c>
      <c r="W561" s="4">
        <v>0.25714855840426398</v>
      </c>
      <c r="X561" s="4">
        <v>0</v>
      </c>
      <c r="Y561" s="4">
        <v>5.0739806943386103</v>
      </c>
      <c r="Z561" s="4">
        <v>0</v>
      </c>
      <c r="AA561" s="4">
        <v>0.98753900122280103</v>
      </c>
      <c r="AB561" s="4">
        <v>0</v>
      </c>
      <c r="AC561" s="4">
        <v>0.29386479292969497</v>
      </c>
      <c r="AD561" s="4">
        <v>0</v>
      </c>
      <c r="AE561" s="4">
        <v>0.122400501552233</v>
      </c>
      <c r="AF561" s="4">
        <v>0.252649805549235</v>
      </c>
      <c r="AG561" s="4">
        <v>5.0739806943386103</v>
      </c>
    </row>
    <row r="562" spans="1:33">
      <c r="A562" s="9" t="s">
        <v>270</v>
      </c>
      <c r="B562" s="4"/>
      <c r="C562" s="4"/>
      <c r="D562" s="4">
        <v>0</v>
      </c>
      <c r="E562" s="4">
        <v>10.6924110807687</v>
      </c>
      <c r="F562" s="4">
        <v>0</v>
      </c>
      <c r="G562" s="4">
        <v>6.4091818848642901E-2</v>
      </c>
      <c r="H562" s="4"/>
      <c r="I562" s="4"/>
      <c r="J562" s="4"/>
      <c r="K562" s="4"/>
      <c r="L562" s="4"/>
      <c r="M562" s="4"/>
      <c r="N562" s="4">
        <v>0</v>
      </c>
      <c r="O562" s="4">
        <v>5.67157740766232</v>
      </c>
      <c r="P562" s="4"/>
      <c r="Q562" s="4"/>
      <c r="R562" s="4"/>
      <c r="S562" s="4"/>
      <c r="T562" s="4">
        <v>0</v>
      </c>
      <c r="U562" s="4">
        <v>8.6609301658710405E-2</v>
      </c>
      <c r="V562" s="4">
        <v>0</v>
      </c>
      <c r="W562" s="4">
        <v>2.1879439110725998E-2</v>
      </c>
      <c r="X562" s="4"/>
      <c r="Y562" s="4"/>
      <c r="Z562" s="4"/>
      <c r="AA562" s="4"/>
      <c r="AB562" s="4"/>
      <c r="AC562" s="4"/>
      <c r="AD562" s="4">
        <v>0</v>
      </c>
      <c r="AE562" s="4">
        <v>5.0344349354152301E-2</v>
      </c>
      <c r="AF562" s="4">
        <v>0</v>
      </c>
      <c r="AG562" s="4">
        <v>10.6924110807687</v>
      </c>
    </row>
    <row r="563" spans="1:33">
      <c r="A563" s="9" t="s">
        <v>271</v>
      </c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>
        <v>0</v>
      </c>
      <c r="Q563" s="4">
        <v>8.3399138753226201E-2</v>
      </c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>
        <v>0</v>
      </c>
      <c r="AG563" s="4">
        <v>8.3399138753226201E-2</v>
      </c>
    </row>
    <row r="564" spans="1:33">
      <c r="A564" s="9" t="s">
        <v>272</v>
      </c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>
        <v>0</v>
      </c>
      <c r="U564" s="4">
        <v>6.3390652542730699</v>
      </c>
      <c r="V564" s="4"/>
      <c r="W564" s="4"/>
      <c r="X564" s="4"/>
      <c r="Y564" s="4"/>
      <c r="Z564" s="4"/>
      <c r="AA564" s="4"/>
      <c r="AB564" s="4"/>
      <c r="AC564" s="4"/>
      <c r="AD564" s="4">
        <v>0</v>
      </c>
      <c r="AE564" s="4">
        <v>5.65784019951779</v>
      </c>
      <c r="AF564" s="4">
        <v>0</v>
      </c>
      <c r="AG564" s="4">
        <v>6.3390652542730699</v>
      </c>
    </row>
    <row r="565" spans="1:33">
      <c r="A565" s="9" t="s">
        <v>889</v>
      </c>
      <c r="B565" s="4"/>
      <c r="C565" s="4"/>
      <c r="D565" s="4"/>
      <c r="E565" s="4"/>
      <c r="F565" s="4">
        <v>0</v>
      </c>
      <c r="G565" s="4">
        <v>5.6569128886148397</v>
      </c>
      <c r="H565" s="4">
        <v>0</v>
      </c>
      <c r="I565" s="4">
        <v>1.4271922753345101</v>
      </c>
      <c r="J565" s="4"/>
      <c r="K565" s="4"/>
      <c r="L565" s="4">
        <v>0.24971531396588301</v>
      </c>
      <c r="M565" s="4">
        <v>5.61954430227782</v>
      </c>
      <c r="N565" s="4"/>
      <c r="O565" s="4"/>
      <c r="P565" s="4">
        <v>0</v>
      </c>
      <c r="Q565" s="4">
        <v>2.9795475289453401</v>
      </c>
      <c r="R565" s="4"/>
      <c r="S565" s="4"/>
      <c r="T565" s="4"/>
      <c r="U565" s="4"/>
      <c r="V565" s="4">
        <v>0</v>
      </c>
      <c r="W565" s="4">
        <v>6.6884239221207502E-3</v>
      </c>
      <c r="X565" s="4"/>
      <c r="Y565" s="4"/>
      <c r="Z565" s="4"/>
      <c r="AA565" s="4"/>
      <c r="AB565" s="4"/>
      <c r="AC565" s="4"/>
      <c r="AD565" s="4"/>
      <c r="AE565" s="4"/>
      <c r="AF565" s="4">
        <v>0.24971531396588301</v>
      </c>
      <c r="AG565" s="4">
        <v>5.6569128886148397</v>
      </c>
    </row>
    <row r="566" spans="1:33">
      <c r="A566" s="9" t="s">
        <v>273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>
        <v>0</v>
      </c>
      <c r="O566" s="4">
        <v>1.7004180654314001</v>
      </c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>
        <v>0</v>
      </c>
      <c r="AG566" s="4">
        <v>1.7004180654314001</v>
      </c>
    </row>
    <row r="567" spans="1:33">
      <c r="A567" s="9" t="s">
        <v>274</v>
      </c>
      <c r="B567" s="4"/>
      <c r="C567" s="4"/>
      <c r="D567" s="4"/>
      <c r="E567" s="4"/>
      <c r="F567" s="4">
        <v>0</v>
      </c>
      <c r="G567" s="4">
        <v>0.19364434971143701</v>
      </c>
      <c r="H567" s="4"/>
      <c r="I567" s="4"/>
      <c r="J567" s="4"/>
      <c r="K567" s="4"/>
      <c r="L567" s="4"/>
      <c r="M567" s="4"/>
      <c r="N567" s="4">
        <v>0</v>
      </c>
      <c r="O567" s="4">
        <v>8.3364629030201396</v>
      </c>
      <c r="P567" s="4"/>
      <c r="Q567" s="4"/>
      <c r="R567" s="4"/>
      <c r="S567" s="4"/>
      <c r="T567" s="4"/>
      <c r="U567" s="4"/>
      <c r="V567" s="4">
        <v>0</v>
      </c>
      <c r="W567" s="4">
        <v>2.1665292076231499E-2</v>
      </c>
      <c r="X567" s="4"/>
      <c r="Y567" s="4"/>
      <c r="Z567" s="4"/>
      <c r="AA567" s="4"/>
      <c r="AB567" s="4"/>
      <c r="AC567" s="4"/>
      <c r="AD567" s="4"/>
      <c r="AE567" s="4"/>
      <c r="AF567" s="4">
        <v>0</v>
      </c>
      <c r="AG567" s="4">
        <v>8.3364629030201396</v>
      </c>
    </row>
    <row r="568" spans="1:33">
      <c r="A568" s="9" t="s">
        <v>275</v>
      </c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>
        <v>0</v>
      </c>
      <c r="W568" s="4">
        <v>3.5992923977223898</v>
      </c>
      <c r="X568" s="4"/>
      <c r="Y568" s="4"/>
      <c r="Z568" s="4"/>
      <c r="AA568" s="4"/>
      <c r="AB568" s="4"/>
      <c r="AC568" s="4"/>
      <c r="AD568" s="4"/>
      <c r="AE568" s="4"/>
      <c r="AF568" s="4">
        <v>0</v>
      </c>
      <c r="AG568" s="4">
        <v>3.5992923977223898</v>
      </c>
    </row>
    <row r="569" spans="1:33">
      <c r="A569" s="9" t="s">
        <v>276</v>
      </c>
      <c r="B569" s="4"/>
      <c r="C569" s="4"/>
      <c r="D569" s="4">
        <v>0</v>
      </c>
      <c r="E569" s="4">
        <v>5.8804765609738503</v>
      </c>
      <c r="F569" s="4"/>
      <c r="G569" s="4"/>
      <c r="H569" s="4"/>
      <c r="I569" s="4"/>
      <c r="J569" s="4"/>
      <c r="K569" s="4"/>
      <c r="L569" s="4"/>
      <c r="M569" s="4"/>
      <c r="N569" s="4">
        <v>0</v>
      </c>
      <c r="O569" s="4">
        <v>2.9454235294027402</v>
      </c>
      <c r="P569" s="4"/>
      <c r="Q569" s="4"/>
      <c r="R569" s="4"/>
      <c r="S569" s="4"/>
      <c r="T569" s="4">
        <v>0</v>
      </c>
      <c r="U569" s="4">
        <v>0.59674487930338904</v>
      </c>
      <c r="V569" s="4"/>
      <c r="W569" s="4"/>
      <c r="X569" s="4"/>
      <c r="Y569" s="4"/>
      <c r="Z569" s="4"/>
      <c r="AA569" s="4"/>
      <c r="AB569" s="4"/>
      <c r="AC569" s="4"/>
      <c r="AD569" s="4">
        <v>0</v>
      </c>
      <c r="AE569" s="4">
        <v>0.416514891868069</v>
      </c>
      <c r="AF569" s="4">
        <v>0</v>
      </c>
      <c r="AG569" s="4">
        <v>5.8804765609738503</v>
      </c>
    </row>
    <row r="570" spans="1:33">
      <c r="A570" s="9" t="s">
        <v>277</v>
      </c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>
        <v>0</v>
      </c>
      <c r="Q570" s="4">
        <v>2.6982543054377001E-2</v>
      </c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>
        <v>0</v>
      </c>
      <c r="AG570" s="4">
        <v>2.6982543054377001E-2</v>
      </c>
    </row>
    <row r="571" spans="1:33">
      <c r="A571" s="9" t="s">
        <v>278</v>
      </c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>
        <v>0</v>
      </c>
      <c r="U571" s="4">
        <v>1.78246300803017</v>
      </c>
      <c r="V571" s="4">
        <v>0</v>
      </c>
      <c r="W571" s="4">
        <v>66.391686885495304</v>
      </c>
      <c r="X571" s="4">
        <v>0</v>
      </c>
      <c r="Y571" s="4">
        <v>7.48895768075863</v>
      </c>
      <c r="Z571" s="4"/>
      <c r="AA571" s="4"/>
      <c r="AB571" s="4"/>
      <c r="AC571" s="4"/>
      <c r="AD571" s="4"/>
      <c r="AE571" s="4"/>
      <c r="AF571" s="4">
        <v>0</v>
      </c>
      <c r="AG571" s="4">
        <v>66.391686885495304</v>
      </c>
    </row>
    <row r="572" spans="1:33">
      <c r="A572" s="9" t="s">
        <v>279</v>
      </c>
      <c r="B572" s="4"/>
      <c r="C572" s="4"/>
      <c r="D572" s="4">
        <v>0</v>
      </c>
      <c r="E572" s="4">
        <v>12.149688062692499</v>
      </c>
      <c r="F572" s="4"/>
      <c r="G572" s="4"/>
      <c r="H572" s="4"/>
      <c r="I572" s="4"/>
      <c r="J572" s="4"/>
      <c r="K572" s="4"/>
      <c r="L572" s="4"/>
      <c r="M572" s="4"/>
      <c r="N572" s="4">
        <v>0</v>
      </c>
      <c r="O572" s="4">
        <v>0.530799961356613</v>
      </c>
      <c r="P572" s="4"/>
      <c r="Q572" s="4"/>
      <c r="R572" s="4"/>
      <c r="S572" s="4"/>
      <c r="T572" s="4">
        <v>0</v>
      </c>
      <c r="U572" s="4">
        <v>1.8838786145601401</v>
      </c>
      <c r="V572" s="4">
        <v>0</v>
      </c>
      <c r="W572" s="4">
        <v>0.51672289833351603</v>
      </c>
      <c r="X572" s="4"/>
      <c r="Y572" s="4"/>
      <c r="Z572" s="4"/>
      <c r="AA572" s="4"/>
      <c r="AB572" s="4">
        <v>0</v>
      </c>
      <c r="AC572" s="4">
        <v>5.0696904710935999E-2</v>
      </c>
      <c r="AD572" s="4">
        <v>0</v>
      </c>
      <c r="AE572" s="4">
        <v>2.6936844033475502</v>
      </c>
      <c r="AF572" s="4">
        <v>0</v>
      </c>
      <c r="AG572" s="4">
        <v>12.149688062692499</v>
      </c>
    </row>
    <row r="573" spans="1:33">
      <c r="A573" s="9" t="s">
        <v>890</v>
      </c>
      <c r="B573" s="4">
        <v>0.836052268919244</v>
      </c>
      <c r="C573" s="4">
        <v>0.91730826166166402</v>
      </c>
      <c r="D573" s="4">
        <v>0</v>
      </c>
      <c r="E573" s="4">
        <v>0.27864324806594998</v>
      </c>
      <c r="F573" s="4">
        <v>0</v>
      </c>
      <c r="G573" s="4">
        <v>0.164222471800818</v>
      </c>
      <c r="H573" s="4">
        <v>0</v>
      </c>
      <c r="I573" s="4">
        <v>0.443693556066588</v>
      </c>
      <c r="J573" s="4">
        <v>0.15797795950388799</v>
      </c>
      <c r="K573" s="4">
        <v>0.24439872191556899</v>
      </c>
      <c r="L573" s="4">
        <v>0.54987850512828396</v>
      </c>
      <c r="M573" s="4">
        <v>2.4391150844781699</v>
      </c>
      <c r="N573" s="4">
        <v>0</v>
      </c>
      <c r="O573" s="4">
        <v>0.32433207795636598</v>
      </c>
      <c r="P573" s="4">
        <v>0</v>
      </c>
      <c r="Q573" s="4">
        <v>0.72598784711581599</v>
      </c>
      <c r="R573" s="4">
        <v>0.46405545863254899</v>
      </c>
      <c r="S573" s="4">
        <v>1.35273175197137</v>
      </c>
      <c r="T573" s="4">
        <v>0</v>
      </c>
      <c r="U573" s="4">
        <v>0.47063442604628403</v>
      </c>
      <c r="V573" s="4">
        <v>0</v>
      </c>
      <c r="W573" s="4">
        <v>0.50031438621963198</v>
      </c>
      <c r="X573" s="4">
        <v>0</v>
      </c>
      <c r="Y573" s="4">
        <v>0.85882803197224999</v>
      </c>
      <c r="Z573" s="4">
        <v>0</v>
      </c>
      <c r="AA573" s="4">
        <v>0.217512559923802</v>
      </c>
      <c r="AB573" s="4">
        <v>0</v>
      </c>
      <c r="AC573" s="4">
        <v>0.188730728683212</v>
      </c>
      <c r="AD573" s="4">
        <v>0</v>
      </c>
      <c r="AE573" s="4">
        <v>0.92084436697850403</v>
      </c>
      <c r="AF573" s="4">
        <v>0.836052268919244</v>
      </c>
      <c r="AG573" s="4">
        <v>2.4391150844781699</v>
      </c>
    </row>
    <row r="574" spans="1:33">
      <c r="A574" s="9" t="s">
        <v>280</v>
      </c>
      <c r="B574" s="4"/>
      <c r="C574" s="4"/>
      <c r="D574" s="4">
        <v>0</v>
      </c>
      <c r="E574" s="4">
        <v>0.69689518497299696</v>
      </c>
      <c r="F574" s="4"/>
      <c r="G574" s="4"/>
      <c r="H574" s="4"/>
      <c r="I574" s="4"/>
      <c r="J574" s="4"/>
      <c r="K574" s="4"/>
      <c r="L574" s="4"/>
      <c r="M574" s="4"/>
      <c r="N574" s="4">
        <v>0</v>
      </c>
      <c r="O574" s="4">
        <v>1.2881879917010299</v>
      </c>
      <c r="P574" s="4"/>
      <c r="Q574" s="4"/>
      <c r="R574" s="4"/>
      <c r="S574" s="4"/>
      <c r="T574" s="4">
        <v>0</v>
      </c>
      <c r="U574" s="4">
        <v>2.3931415302042902</v>
      </c>
      <c r="V574" s="4">
        <v>0</v>
      </c>
      <c r="W574" s="4">
        <v>6.3340607429374293E-2</v>
      </c>
      <c r="X574" s="4"/>
      <c r="Y574" s="4"/>
      <c r="Z574" s="4">
        <v>0</v>
      </c>
      <c r="AA574" s="4">
        <v>0.146489512267407</v>
      </c>
      <c r="AB574" s="4">
        <v>0</v>
      </c>
      <c r="AC574" s="4">
        <v>1.19888161182821</v>
      </c>
      <c r="AD574" s="4"/>
      <c r="AE574" s="4"/>
      <c r="AF574" s="4">
        <v>0</v>
      </c>
      <c r="AG574" s="4">
        <v>2.3931415302042902</v>
      </c>
    </row>
    <row r="575" spans="1:33">
      <c r="A575" s="9" t="s">
        <v>891</v>
      </c>
      <c r="B575" s="4">
        <v>0.28445517118931501</v>
      </c>
      <c r="C575" s="4">
        <v>1.9370324677867501</v>
      </c>
      <c r="D575" s="4">
        <v>0</v>
      </c>
      <c r="E575" s="4">
        <v>1.1889080479782601</v>
      </c>
      <c r="F575" s="4">
        <v>0</v>
      </c>
      <c r="G575" s="4">
        <v>8.2278245484275701</v>
      </c>
      <c r="H575" s="4">
        <v>0</v>
      </c>
      <c r="I575" s="4">
        <v>0.79667380725706405</v>
      </c>
      <c r="J575" s="4">
        <v>2.4278512666951701E-2</v>
      </c>
      <c r="K575" s="4">
        <v>6.5198081960631094E-2</v>
      </c>
      <c r="L575" s="4">
        <v>0.85630090967971695</v>
      </c>
      <c r="M575" s="4">
        <v>0.89600622857176604</v>
      </c>
      <c r="N575" s="4">
        <v>0</v>
      </c>
      <c r="O575" s="4">
        <v>0.64321355476529696</v>
      </c>
      <c r="P575" s="4">
        <v>0</v>
      </c>
      <c r="Q575" s="4">
        <v>0.51974605014764697</v>
      </c>
      <c r="R575" s="4">
        <v>0.47163647723378599</v>
      </c>
      <c r="S575" s="4">
        <v>0.40441026107363098</v>
      </c>
      <c r="T575" s="4">
        <v>0</v>
      </c>
      <c r="U575" s="4">
        <v>1.4791435813039999</v>
      </c>
      <c r="V575" s="4">
        <v>0</v>
      </c>
      <c r="W575" s="4">
        <v>1.8206702221115201</v>
      </c>
      <c r="X575" s="4">
        <v>0</v>
      </c>
      <c r="Y575" s="4">
        <v>0.51450801054179995</v>
      </c>
      <c r="Z575" s="4">
        <v>0</v>
      </c>
      <c r="AA575" s="4">
        <v>1.1729697998100299</v>
      </c>
      <c r="AB575" s="4">
        <v>0</v>
      </c>
      <c r="AC575" s="4">
        <v>0.74805060202541795</v>
      </c>
      <c r="AD575" s="4">
        <v>0</v>
      </c>
      <c r="AE575" s="4">
        <v>1.00171296964757</v>
      </c>
      <c r="AF575" s="4">
        <v>0.85630090967971695</v>
      </c>
      <c r="AG575" s="4">
        <v>8.2278245484275701</v>
      </c>
    </row>
    <row r="576" spans="1:33">
      <c r="A576" s="9" t="s">
        <v>281</v>
      </c>
      <c r="B576" s="4"/>
      <c r="C576" s="4"/>
      <c r="D576" s="4"/>
      <c r="E576" s="4"/>
      <c r="F576" s="4"/>
      <c r="G576" s="4"/>
      <c r="H576" s="4"/>
      <c r="I576" s="4"/>
      <c r="J576" s="4">
        <v>8.2677993137146195E-3</v>
      </c>
      <c r="K576" s="4">
        <v>0.12297095104158499</v>
      </c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>
        <v>8.2677993137146195E-3</v>
      </c>
      <c r="AG576" s="4">
        <v>0.12297095104158499</v>
      </c>
    </row>
    <row r="577" spans="1:33">
      <c r="A577" s="9" t="s">
        <v>892</v>
      </c>
      <c r="B577" s="4">
        <v>0.103596875125329</v>
      </c>
      <c r="C577" s="4">
        <v>1.79850488795701</v>
      </c>
      <c r="D577" s="4">
        <v>0</v>
      </c>
      <c r="E577" s="4">
        <v>0.60837952368659298</v>
      </c>
      <c r="F577" s="4">
        <v>0</v>
      </c>
      <c r="G577" s="4">
        <v>1.98875241179802</v>
      </c>
      <c r="H577" s="4"/>
      <c r="I577" s="4"/>
      <c r="J577" s="4"/>
      <c r="K577" s="4"/>
      <c r="L577" s="4">
        <v>0.40355578791885699</v>
      </c>
      <c r="M577" s="4">
        <v>0.47863266293559298</v>
      </c>
      <c r="N577" s="4">
        <v>0</v>
      </c>
      <c r="O577" s="4">
        <v>1.07357981461001</v>
      </c>
      <c r="P577" s="4">
        <v>0</v>
      </c>
      <c r="Q577" s="4">
        <v>8.7445717131908601E-2</v>
      </c>
      <c r="R577" s="4">
        <v>0.61790238022861499</v>
      </c>
      <c r="S577" s="4">
        <v>1.2619145780848799</v>
      </c>
      <c r="T577" s="4">
        <v>0</v>
      </c>
      <c r="U577" s="4">
        <v>0.519601744457306</v>
      </c>
      <c r="V577" s="4">
        <v>0</v>
      </c>
      <c r="W577" s="4">
        <v>0.83260700047096303</v>
      </c>
      <c r="X577" s="4">
        <v>0</v>
      </c>
      <c r="Y577" s="4">
        <v>8.3175649749514205E-2</v>
      </c>
      <c r="Z577" s="4">
        <v>0</v>
      </c>
      <c r="AA577" s="4">
        <v>0.21699376638383999</v>
      </c>
      <c r="AB577" s="4">
        <v>0</v>
      </c>
      <c r="AC577" s="4">
        <v>0.22361016594493999</v>
      </c>
      <c r="AD577" s="4">
        <v>0</v>
      </c>
      <c r="AE577" s="4">
        <v>8.5249567365245096E-2</v>
      </c>
      <c r="AF577" s="4">
        <v>0.61790238022861499</v>
      </c>
      <c r="AG577" s="4">
        <v>1.98875241179802</v>
      </c>
    </row>
    <row r="578" spans="1:33">
      <c r="A578" s="9" t="s">
        <v>282</v>
      </c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>
        <v>0</v>
      </c>
      <c r="O578" s="4">
        <v>13.2930727968425</v>
      </c>
      <c r="P578" s="4"/>
      <c r="Q578" s="4"/>
      <c r="R578" s="4"/>
      <c r="S578" s="4"/>
      <c r="T578" s="4">
        <v>0</v>
      </c>
      <c r="U578" s="4">
        <v>9.9080178023205807</v>
      </c>
      <c r="V578" s="4">
        <v>0</v>
      </c>
      <c r="W578" s="4">
        <v>7.0439645676929801E-3</v>
      </c>
      <c r="X578" s="4"/>
      <c r="Y578" s="4"/>
      <c r="Z578" s="4"/>
      <c r="AA578" s="4"/>
      <c r="AB578" s="4"/>
      <c r="AC578" s="4"/>
      <c r="AD578" s="4"/>
      <c r="AE578" s="4"/>
      <c r="AF578" s="4">
        <v>0</v>
      </c>
      <c r="AG578" s="4">
        <v>13.2930727968425</v>
      </c>
    </row>
    <row r="579" spans="1:33">
      <c r="A579" s="9" t="s">
        <v>283</v>
      </c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>
        <v>0</v>
      </c>
      <c r="O579" s="4">
        <v>3.7332709771179098</v>
      </c>
      <c r="P579" s="4"/>
      <c r="Q579" s="4"/>
      <c r="R579" s="4"/>
      <c r="S579" s="4"/>
      <c r="T579" s="4"/>
      <c r="U579" s="4"/>
      <c r="V579" s="4">
        <v>0</v>
      </c>
      <c r="W579" s="4">
        <v>0.117596226715332</v>
      </c>
      <c r="X579" s="4"/>
      <c r="Y579" s="4"/>
      <c r="Z579" s="4"/>
      <c r="AA579" s="4"/>
      <c r="AB579" s="4"/>
      <c r="AC579" s="4"/>
      <c r="AD579" s="4"/>
      <c r="AE579" s="4"/>
      <c r="AF579" s="4">
        <v>0</v>
      </c>
      <c r="AG579" s="4">
        <v>3.7332709771179098</v>
      </c>
    </row>
    <row r="580" spans="1:33">
      <c r="A580" s="9" t="s">
        <v>284</v>
      </c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>
        <v>0</v>
      </c>
      <c r="O580" s="4">
        <v>1.76470706584796</v>
      </c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>
        <v>0</v>
      </c>
      <c r="AG580" s="4">
        <v>1.76470706584796</v>
      </c>
    </row>
    <row r="581" spans="1:33">
      <c r="A581" s="9" t="s">
        <v>285</v>
      </c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>
        <v>0</v>
      </c>
      <c r="U581" s="4">
        <v>1.08902682319883</v>
      </c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>
        <v>0</v>
      </c>
      <c r="AG581" s="4">
        <v>1.08902682319883</v>
      </c>
    </row>
    <row r="582" spans="1:33">
      <c r="A582" s="9" t="s">
        <v>893</v>
      </c>
      <c r="B582" s="4">
        <v>0.84555672279994198</v>
      </c>
      <c r="C582" s="4">
        <v>1.1263526277389899</v>
      </c>
      <c r="D582" s="4">
        <v>0</v>
      </c>
      <c r="E582" s="4">
        <v>0.48575258392774201</v>
      </c>
      <c r="F582" s="4">
        <v>0</v>
      </c>
      <c r="G582" s="4">
        <v>3.0409595869312902</v>
      </c>
      <c r="H582" s="4">
        <v>0</v>
      </c>
      <c r="I582" s="4">
        <v>1.13899133604514</v>
      </c>
      <c r="J582" s="4">
        <v>0.35928780910271702</v>
      </c>
      <c r="K582" s="4">
        <v>0.59088916805851999</v>
      </c>
      <c r="L582" s="4">
        <v>0.48378927870920202</v>
      </c>
      <c r="M582" s="4">
        <v>0.57194525796580598</v>
      </c>
      <c r="N582" s="4">
        <v>0</v>
      </c>
      <c r="O582" s="4">
        <v>0.44818083522822499</v>
      </c>
      <c r="P582" s="4">
        <v>0</v>
      </c>
      <c r="Q582" s="4">
        <v>0.79345936678768003</v>
      </c>
      <c r="R582" s="4">
        <v>0.50708570834029698</v>
      </c>
      <c r="S582" s="4">
        <v>0.512299023907692</v>
      </c>
      <c r="T582" s="4">
        <v>0</v>
      </c>
      <c r="U582" s="4">
        <v>0.84849363621212104</v>
      </c>
      <c r="V582" s="4">
        <v>0</v>
      </c>
      <c r="W582" s="4">
        <v>1.8521726173878399</v>
      </c>
      <c r="X582" s="4">
        <v>0</v>
      </c>
      <c r="Y582" s="4">
        <v>1.12109188017201</v>
      </c>
      <c r="Z582" s="4">
        <v>0</v>
      </c>
      <c r="AA582" s="4">
        <v>7.5840669351637399E-2</v>
      </c>
      <c r="AB582" s="4">
        <v>0</v>
      </c>
      <c r="AC582" s="4">
        <v>0.29936898283541802</v>
      </c>
      <c r="AD582" s="4">
        <v>0</v>
      </c>
      <c r="AE582" s="4">
        <v>0.96534743136210699</v>
      </c>
      <c r="AF582" s="4">
        <v>0.84555672279994198</v>
      </c>
      <c r="AG582" s="4">
        <v>3.0409595869312902</v>
      </c>
    </row>
    <row r="583" spans="1:33">
      <c r="A583" s="9" t="s">
        <v>894</v>
      </c>
      <c r="B583" s="4">
        <v>0.62322436603846398</v>
      </c>
      <c r="C583" s="4">
        <v>1.2388622260089299</v>
      </c>
      <c r="D583" s="4">
        <v>0</v>
      </c>
      <c r="E583" s="4">
        <v>0.88484253394110002</v>
      </c>
      <c r="F583" s="4">
        <v>0</v>
      </c>
      <c r="G583" s="4">
        <v>3.2901889579503001</v>
      </c>
      <c r="H583" s="4">
        <v>0</v>
      </c>
      <c r="I583" s="4">
        <v>0.89611348616310504</v>
      </c>
      <c r="J583" s="4">
        <v>0.22200537682399599</v>
      </c>
      <c r="K583" s="4">
        <v>0.565017090816748</v>
      </c>
      <c r="L583" s="4">
        <v>0.35202965045687601</v>
      </c>
      <c r="M583" s="4">
        <v>0.53208914107738103</v>
      </c>
      <c r="N583" s="4">
        <v>0</v>
      </c>
      <c r="O583" s="4">
        <v>0.49504430526827597</v>
      </c>
      <c r="P583" s="4">
        <v>0</v>
      </c>
      <c r="Q583" s="4">
        <v>0.90087672410703701</v>
      </c>
      <c r="R583" s="4">
        <v>0.120072900726113</v>
      </c>
      <c r="S583" s="4">
        <v>0.31461462554459102</v>
      </c>
      <c r="T583" s="4">
        <v>0</v>
      </c>
      <c r="U583" s="4">
        <v>0.792358356898472</v>
      </c>
      <c r="V583" s="4">
        <v>0</v>
      </c>
      <c r="W583" s="4">
        <v>1.0211797280522701</v>
      </c>
      <c r="X583" s="4">
        <v>0</v>
      </c>
      <c r="Y583" s="4">
        <v>0.89506092898587297</v>
      </c>
      <c r="Z583" s="4">
        <v>0</v>
      </c>
      <c r="AA583" s="4">
        <v>0.58396564767439196</v>
      </c>
      <c r="AB583" s="4">
        <v>0</v>
      </c>
      <c r="AC583" s="4">
        <v>0.43455486942944299</v>
      </c>
      <c r="AD583" s="4">
        <v>0</v>
      </c>
      <c r="AE583" s="4">
        <v>0.596888631259334</v>
      </c>
      <c r="AF583" s="4">
        <v>0.62322436603846398</v>
      </c>
      <c r="AG583" s="4">
        <v>3.2901889579503001</v>
      </c>
    </row>
    <row r="584" spans="1:33">
      <c r="A584" s="9" t="s">
        <v>286</v>
      </c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>
        <v>0</v>
      </c>
      <c r="O584" s="4">
        <v>3.55266357778472</v>
      </c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>
        <v>0</v>
      </c>
      <c r="AG584" s="4">
        <v>3.55266357778472</v>
      </c>
    </row>
    <row r="585" spans="1:33">
      <c r="A585" s="9" t="s">
        <v>287</v>
      </c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>
        <v>0</v>
      </c>
      <c r="U585" s="4">
        <v>6.3206525159743201</v>
      </c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>
        <v>0</v>
      </c>
      <c r="AG585" s="4">
        <v>6.3206525159743201</v>
      </c>
    </row>
    <row r="586" spans="1:33">
      <c r="A586" s="9" t="s">
        <v>895</v>
      </c>
      <c r="B586" s="4">
        <v>0.78619591906987796</v>
      </c>
      <c r="C586" s="4">
        <v>0.93002103183474805</v>
      </c>
      <c r="D586" s="4">
        <v>0</v>
      </c>
      <c r="E586" s="4">
        <v>1.04804184804001</v>
      </c>
      <c r="F586" s="4">
        <v>0</v>
      </c>
      <c r="G586" s="4">
        <v>0.93771776785585303</v>
      </c>
      <c r="H586" s="4">
        <v>0</v>
      </c>
      <c r="I586" s="4">
        <v>0.97965100153248097</v>
      </c>
      <c r="J586" s="4">
        <v>0.85461708379380597</v>
      </c>
      <c r="K586" s="4">
        <v>0.886178378759654</v>
      </c>
      <c r="L586" s="4">
        <v>0.86882521206416596</v>
      </c>
      <c r="M586" s="4">
        <v>1.0664227516076501</v>
      </c>
      <c r="N586" s="4">
        <v>0</v>
      </c>
      <c r="O586" s="4">
        <v>0.97027868347944701</v>
      </c>
      <c r="P586" s="4">
        <v>0</v>
      </c>
      <c r="Q586" s="4">
        <v>1.04052158266175</v>
      </c>
      <c r="R586" s="4">
        <v>0.14805911346477599</v>
      </c>
      <c r="S586" s="4">
        <v>0.58618527750941396</v>
      </c>
      <c r="T586" s="4">
        <v>0</v>
      </c>
      <c r="U586" s="4">
        <v>0.69449023451055703</v>
      </c>
      <c r="V586" s="4">
        <v>0</v>
      </c>
      <c r="W586" s="4">
        <v>0.90501531463607199</v>
      </c>
      <c r="X586" s="4">
        <v>0</v>
      </c>
      <c r="Y586" s="4">
        <v>1.04585518268138</v>
      </c>
      <c r="Z586" s="4">
        <v>0</v>
      </c>
      <c r="AA586" s="4">
        <v>0.82506720318307403</v>
      </c>
      <c r="AB586" s="4">
        <v>0</v>
      </c>
      <c r="AC586" s="4">
        <v>0.77518048665850803</v>
      </c>
      <c r="AD586" s="4">
        <v>0</v>
      </c>
      <c r="AE586" s="4">
        <v>0.625580612645389</v>
      </c>
      <c r="AF586" s="4">
        <v>0.86882521206416596</v>
      </c>
      <c r="AG586" s="4">
        <v>1.0664227516076501</v>
      </c>
    </row>
    <row r="587" spans="1:33">
      <c r="A587" s="9" t="s">
        <v>288</v>
      </c>
      <c r="B587" s="4"/>
      <c r="C587" s="4"/>
      <c r="D587" s="4">
        <v>0</v>
      </c>
      <c r="E587" s="4">
        <v>0.41911861988138799</v>
      </c>
      <c r="F587" s="4"/>
      <c r="G587" s="4"/>
      <c r="H587" s="4"/>
      <c r="I587" s="4"/>
      <c r="J587" s="4"/>
      <c r="K587" s="4"/>
      <c r="L587" s="4"/>
      <c r="M587" s="4"/>
      <c r="N587" s="4">
        <v>0</v>
      </c>
      <c r="O587" s="4">
        <v>0.10787248581508201</v>
      </c>
      <c r="P587" s="4"/>
      <c r="Q587" s="4"/>
      <c r="R587" s="4"/>
      <c r="S587" s="4"/>
      <c r="T587" s="4">
        <v>0</v>
      </c>
      <c r="U587" s="4">
        <v>0.81610620158985303</v>
      </c>
      <c r="V587" s="4"/>
      <c r="W587" s="4"/>
      <c r="X587" s="4"/>
      <c r="Y587" s="4"/>
      <c r="Z587" s="4">
        <v>0</v>
      </c>
      <c r="AA587" s="4">
        <v>0.33003575247885603</v>
      </c>
      <c r="AB587" s="4">
        <v>0</v>
      </c>
      <c r="AC587" s="4">
        <v>0.18982102088837499</v>
      </c>
      <c r="AD587" s="4"/>
      <c r="AE587" s="4"/>
      <c r="AF587" s="4">
        <v>0</v>
      </c>
      <c r="AG587" s="4">
        <v>0.81610620158985303</v>
      </c>
    </row>
    <row r="588" spans="1:33">
      <c r="A588" s="9" t="s">
        <v>896</v>
      </c>
      <c r="B588" s="4"/>
      <c r="C588" s="4"/>
      <c r="D588" s="4">
        <v>0</v>
      </c>
      <c r="E588" s="4">
        <v>8.5481030173541797</v>
      </c>
      <c r="F588" s="4">
        <v>0</v>
      </c>
      <c r="G588" s="4">
        <v>1.5541737776029301</v>
      </c>
      <c r="H588" s="4"/>
      <c r="I588" s="4"/>
      <c r="J588" s="4">
        <v>0.79429519064339205</v>
      </c>
      <c r="K588" s="4">
        <v>1.1969184594900399</v>
      </c>
      <c r="L588" s="4">
        <v>0.98637824374056104</v>
      </c>
      <c r="M588" s="4">
        <v>1.0182094882672501</v>
      </c>
      <c r="N588" s="4">
        <v>0</v>
      </c>
      <c r="O588" s="4">
        <v>3.0231689948969498</v>
      </c>
      <c r="P588" s="4"/>
      <c r="Q588" s="4"/>
      <c r="R588" s="4"/>
      <c r="S588" s="4"/>
      <c r="T588" s="4">
        <v>0</v>
      </c>
      <c r="U588" s="4">
        <v>1.00917843737521</v>
      </c>
      <c r="V588" s="4">
        <v>0</v>
      </c>
      <c r="W588" s="4">
        <v>0.71626119604335103</v>
      </c>
      <c r="X588" s="4"/>
      <c r="Y588" s="4"/>
      <c r="Z588" s="4"/>
      <c r="AA588" s="4"/>
      <c r="AB588" s="4">
        <v>0</v>
      </c>
      <c r="AC588" s="4">
        <v>2.8847732924888101</v>
      </c>
      <c r="AD588" s="4">
        <v>0</v>
      </c>
      <c r="AE588" s="4">
        <v>0.131814112285771</v>
      </c>
      <c r="AF588" s="4">
        <v>0.98637824374056104</v>
      </c>
      <c r="AG588" s="4">
        <v>8.5481030173541797</v>
      </c>
    </row>
    <row r="589" spans="1:33">
      <c r="A589" s="9" t="s">
        <v>897</v>
      </c>
      <c r="B589" s="4">
        <v>0.76681935154939795</v>
      </c>
      <c r="C589" s="4">
        <v>0.87129870905543805</v>
      </c>
      <c r="D589" s="4">
        <v>0</v>
      </c>
      <c r="E589" s="4">
        <v>0.42431519179938398</v>
      </c>
      <c r="F589" s="4">
        <v>0</v>
      </c>
      <c r="G589" s="4">
        <v>0.125826159773057</v>
      </c>
      <c r="H589" s="4"/>
      <c r="I589" s="4"/>
      <c r="J589" s="4">
        <v>0.15457193010097101</v>
      </c>
      <c r="K589" s="4">
        <v>0.49466949904513402</v>
      </c>
      <c r="L589" s="4">
        <v>0.23486083350179099</v>
      </c>
      <c r="M589" s="4">
        <v>1.7249274115517499</v>
      </c>
      <c r="N589" s="4">
        <v>0</v>
      </c>
      <c r="O589" s="4">
        <v>0.226005659175045</v>
      </c>
      <c r="P589" s="4">
        <v>0</v>
      </c>
      <c r="Q589" s="4">
        <v>0.74253477090123599</v>
      </c>
      <c r="R589" s="4"/>
      <c r="S589" s="4"/>
      <c r="T589" s="4">
        <v>0</v>
      </c>
      <c r="U589" s="4">
        <v>0.60521880943533601</v>
      </c>
      <c r="V589" s="4">
        <v>0</v>
      </c>
      <c r="W589" s="4">
        <v>3.2518588265459399E-2</v>
      </c>
      <c r="X589" s="4">
        <v>0</v>
      </c>
      <c r="Y589" s="4">
        <v>9.3549635400488398E-2</v>
      </c>
      <c r="Z589" s="4">
        <v>0</v>
      </c>
      <c r="AA589" s="4">
        <v>0.34990471089986402</v>
      </c>
      <c r="AB589" s="4">
        <v>0</v>
      </c>
      <c r="AC589" s="4">
        <v>0.228484859056098</v>
      </c>
      <c r="AD589" s="4">
        <v>0</v>
      </c>
      <c r="AE589" s="4">
        <v>8.0339194650299095E-2</v>
      </c>
      <c r="AF589" s="4">
        <v>0.76681935154939795</v>
      </c>
      <c r="AG589" s="4">
        <v>1.7249274115517499</v>
      </c>
    </row>
    <row r="590" spans="1:33">
      <c r="A590" s="9" t="s">
        <v>289</v>
      </c>
      <c r="B590" s="4"/>
      <c r="C590" s="4"/>
      <c r="D590" s="4">
        <v>0</v>
      </c>
      <c r="E590" s="4">
        <v>11.8073789805846</v>
      </c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>
        <v>0</v>
      </c>
      <c r="U590" s="4">
        <v>0.148789644201717</v>
      </c>
      <c r="V590" s="4"/>
      <c r="W590" s="4"/>
      <c r="X590" s="4"/>
      <c r="Y590" s="4"/>
      <c r="Z590" s="4"/>
      <c r="AA590" s="4"/>
      <c r="AB590" s="4"/>
      <c r="AC590" s="4"/>
      <c r="AD590" s="4">
        <v>0</v>
      </c>
      <c r="AE590" s="4">
        <v>8.6488606702879806E-2</v>
      </c>
      <c r="AF590" s="4">
        <v>0</v>
      </c>
      <c r="AG590" s="4">
        <v>11.8073789805846</v>
      </c>
    </row>
    <row r="591" spans="1:33">
      <c r="A591" s="9" t="s">
        <v>898</v>
      </c>
      <c r="B591" s="4"/>
      <c r="C591" s="4"/>
      <c r="D591" s="4">
        <v>0</v>
      </c>
      <c r="E591" s="4">
        <v>10.6290604400145</v>
      </c>
      <c r="F591" s="4">
        <v>0</v>
      </c>
      <c r="G591" s="4">
        <v>0.107278939469011</v>
      </c>
      <c r="H591" s="4"/>
      <c r="I591" s="4"/>
      <c r="J591" s="4">
        <v>0.34354760326758899</v>
      </c>
      <c r="K591" s="4">
        <v>0.49201501111275198</v>
      </c>
      <c r="L591" s="4">
        <v>0.87490459107561303</v>
      </c>
      <c r="M591" s="4">
        <v>0.87965988454751198</v>
      </c>
      <c r="N591" s="4">
        <v>0</v>
      </c>
      <c r="O591" s="4">
        <v>5.5465909760241896</v>
      </c>
      <c r="P591" s="4"/>
      <c r="Q591" s="4"/>
      <c r="R591" s="4"/>
      <c r="S591" s="4"/>
      <c r="T591" s="4">
        <v>0</v>
      </c>
      <c r="U591" s="4">
        <v>0.72362716800766702</v>
      </c>
      <c r="V591" s="4"/>
      <c r="W591" s="4"/>
      <c r="X591" s="4"/>
      <c r="Y591" s="4"/>
      <c r="Z591" s="4"/>
      <c r="AA591" s="4"/>
      <c r="AB591" s="4"/>
      <c r="AC591" s="4"/>
      <c r="AD591" s="4">
        <v>0</v>
      </c>
      <c r="AE591" s="4">
        <v>6.8083053615005606E-2</v>
      </c>
      <c r="AF591" s="4">
        <v>0.87490459107561303</v>
      </c>
      <c r="AG591" s="4">
        <v>10.6290604400145</v>
      </c>
    </row>
    <row r="592" spans="1:33">
      <c r="A592" s="9" t="s">
        <v>899</v>
      </c>
      <c r="B592" s="4"/>
      <c r="C592" s="4"/>
      <c r="D592" s="4"/>
      <c r="E592" s="4"/>
      <c r="F592" s="4"/>
      <c r="G592" s="4"/>
      <c r="H592" s="4">
        <v>0</v>
      </c>
      <c r="I592" s="4">
        <v>1.2885987627136299</v>
      </c>
      <c r="J592" s="4">
        <v>0.16228104019807801</v>
      </c>
      <c r="K592" s="4">
        <v>0.32059677335139902</v>
      </c>
      <c r="L592" s="4">
        <v>0.76227098501961998</v>
      </c>
      <c r="M592" s="4">
        <v>0.721128352301598</v>
      </c>
      <c r="N592" s="4"/>
      <c r="O592" s="4"/>
      <c r="P592" s="4">
        <v>0</v>
      </c>
      <c r="Q592" s="4">
        <v>0.23819349930500799</v>
      </c>
      <c r="R592" s="4"/>
      <c r="S592" s="4"/>
      <c r="T592" s="4"/>
      <c r="U592" s="4"/>
      <c r="V592" s="4"/>
      <c r="W592" s="4"/>
      <c r="X592" s="4">
        <v>0</v>
      </c>
      <c r="Y592" s="4">
        <v>9.0661393648968594E-2</v>
      </c>
      <c r="Z592" s="4">
        <v>0</v>
      </c>
      <c r="AA592" s="4">
        <v>12.7810421728962</v>
      </c>
      <c r="AB592" s="4">
        <v>0</v>
      </c>
      <c r="AC592" s="4">
        <v>5.0240166624675098</v>
      </c>
      <c r="AD592" s="4">
        <v>0</v>
      </c>
      <c r="AE592" s="4">
        <v>1.48009582377745</v>
      </c>
      <c r="AF592" s="4">
        <v>0.76227098501961998</v>
      </c>
      <c r="AG592" s="4">
        <v>12.7810421728962</v>
      </c>
    </row>
    <row r="593" spans="1:33">
      <c r="A593" s="9" t="s">
        <v>901</v>
      </c>
      <c r="B593" s="4"/>
      <c r="C593" s="4"/>
      <c r="D593" s="4">
        <v>0</v>
      </c>
      <c r="E593" s="4">
        <v>6.4652373409262998</v>
      </c>
      <c r="F593" s="4"/>
      <c r="G593" s="4"/>
      <c r="H593" s="4"/>
      <c r="I593" s="4"/>
      <c r="J593" s="4">
        <v>0.232707746145835</v>
      </c>
      <c r="K593" s="4">
        <v>0.383549828862491</v>
      </c>
      <c r="L593" s="4">
        <v>0.72085985714273704</v>
      </c>
      <c r="M593" s="4">
        <v>0.60515160740585205</v>
      </c>
      <c r="N593" s="4">
        <v>0</v>
      </c>
      <c r="O593" s="4">
        <v>2.0371679241672598</v>
      </c>
      <c r="P593" s="4">
        <v>0</v>
      </c>
      <c r="Q593" s="4">
        <v>0.13989403687458801</v>
      </c>
      <c r="R593" s="4"/>
      <c r="S593" s="4"/>
      <c r="T593" s="4">
        <v>0</v>
      </c>
      <c r="U593" s="4">
        <v>1.5733719993258699</v>
      </c>
      <c r="V593" s="4">
        <v>0</v>
      </c>
      <c r="W593" s="4">
        <v>7.4655882093753503</v>
      </c>
      <c r="X593" s="4">
        <v>0</v>
      </c>
      <c r="Y593" s="4">
        <v>0.112157452816809</v>
      </c>
      <c r="Z593" s="4"/>
      <c r="AA593" s="4"/>
      <c r="AB593" s="4"/>
      <c r="AC593" s="4"/>
      <c r="AD593" s="4"/>
      <c r="AE593" s="4"/>
      <c r="AF593" s="4">
        <v>0.72085985714273704</v>
      </c>
      <c r="AG593" s="4">
        <v>7.4655882093753503</v>
      </c>
    </row>
    <row r="594" spans="1:33">
      <c r="A594" s="9" t="s">
        <v>902</v>
      </c>
      <c r="B594" s="4">
        <v>0.65946809935122197</v>
      </c>
      <c r="C594" s="4">
        <v>1.32711736654868</v>
      </c>
      <c r="D594" s="4">
        <v>0</v>
      </c>
      <c r="E594" s="4">
        <v>1.5036221425695</v>
      </c>
      <c r="F594" s="4"/>
      <c r="G594" s="4"/>
      <c r="H594" s="4">
        <v>0</v>
      </c>
      <c r="I594" s="4">
        <v>0.18263162070259001</v>
      </c>
      <c r="J594" s="4">
        <v>0.59625332124497299</v>
      </c>
      <c r="K594" s="4">
        <v>0.52543314278169695</v>
      </c>
      <c r="L594" s="4">
        <v>0.383075674028793</v>
      </c>
      <c r="M594" s="4">
        <v>0.34635748488020301</v>
      </c>
      <c r="N594" s="4">
        <v>0</v>
      </c>
      <c r="O594" s="4">
        <v>8.4157585571267596E-2</v>
      </c>
      <c r="P594" s="4">
        <v>0</v>
      </c>
      <c r="Q594" s="4">
        <v>7.4296507897857106E-2</v>
      </c>
      <c r="R594" s="4">
        <v>0.12358611966848</v>
      </c>
      <c r="S594" s="4">
        <v>0.32389464232559401</v>
      </c>
      <c r="T594" s="4">
        <v>0</v>
      </c>
      <c r="U594" s="4">
        <v>2.6564384342954601</v>
      </c>
      <c r="V594" s="4">
        <v>0</v>
      </c>
      <c r="W594" s="4">
        <v>0.83506409495787304</v>
      </c>
      <c r="X594" s="4">
        <v>0</v>
      </c>
      <c r="Y594" s="4">
        <v>4.8659280411118201E-2</v>
      </c>
      <c r="Z594" s="4">
        <v>0</v>
      </c>
      <c r="AA594" s="4">
        <v>0.38455141519187502</v>
      </c>
      <c r="AB594" s="4">
        <v>0</v>
      </c>
      <c r="AC594" s="4">
        <v>0.14809039291097101</v>
      </c>
      <c r="AD594" s="4"/>
      <c r="AE594" s="4"/>
      <c r="AF594" s="4">
        <v>0.65946809935122197</v>
      </c>
      <c r="AG594" s="4">
        <v>2.6564384342954601</v>
      </c>
    </row>
    <row r="595" spans="1:33">
      <c r="A595" s="9" t="s">
        <v>290</v>
      </c>
      <c r="B595" s="4"/>
      <c r="C595" s="4"/>
      <c r="D595" s="4"/>
      <c r="E595" s="4"/>
      <c r="F595" s="4"/>
      <c r="G595" s="4"/>
      <c r="H595" s="4"/>
      <c r="I595" s="4"/>
      <c r="J595" s="4">
        <v>0.47896866101160701</v>
      </c>
      <c r="K595" s="4">
        <v>0.56994034160558205</v>
      </c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>
        <v>0.47896866101160701</v>
      </c>
      <c r="AG595" s="4">
        <v>0.56994034160558205</v>
      </c>
    </row>
    <row r="596" spans="1:33">
      <c r="A596" s="9" t="s">
        <v>291</v>
      </c>
      <c r="B596" s="4"/>
      <c r="C596" s="4"/>
      <c r="D596" s="4"/>
      <c r="E596" s="4"/>
      <c r="F596" s="4">
        <v>0</v>
      </c>
      <c r="G596" s="4">
        <v>1.3947749555503499</v>
      </c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>
        <v>0</v>
      </c>
      <c r="AG596" s="4">
        <v>1.3947749555503499</v>
      </c>
    </row>
    <row r="597" spans="1:33">
      <c r="A597" s="9" t="s">
        <v>903</v>
      </c>
      <c r="B597" s="4">
        <v>0.15029506070307899</v>
      </c>
      <c r="C597" s="4">
        <v>0.33844169704820898</v>
      </c>
      <c r="D597" s="4">
        <v>0</v>
      </c>
      <c r="E597" s="4">
        <v>6.8458896988513098</v>
      </c>
      <c r="F597" s="4"/>
      <c r="G597" s="4"/>
      <c r="H597" s="4">
        <v>0</v>
      </c>
      <c r="I597" s="4">
        <v>0.74813317877865404</v>
      </c>
      <c r="J597" s="4"/>
      <c r="K597" s="4"/>
      <c r="L597" s="4">
        <v>8.1408918861983995E-2</v>
      </c>
      <c r="M597" s="4">
        <v>0.14545719685887801</v>
      </c>
      <c r="N597" s="4">
        <v>0</v>
      </c>
      <c r="O597" s="4">
        <v>0.51205683275296099</v>
      </c>
      <c r="P597" s="4">
        <v>0</v>
      </c>
      <c r="Q597" s="4">
        <v>0.61164694676582698</v>
      </c>
      <c r="R597" s="4"/>
      <c r="S597" s="4"/>
      <c r="T597" s="4">
        <v>0</v>
      </c>
      <c r="U597" s="4">
        <v>0.15523412550713001</v>
      </c>
      <c r="V597" s="4"/>
      <c r="W597" s="4"/>
      <c r="X597" s="4">
        <v>0</v>
      </c>
      <c r="Y597" s="4">
        <v>4.4322059280573201E-2</v>
      </c>
      <c r="Z597" s="4"/>
      <c r="AA597" s="4"/>
      <c r="AB597" s="4">
        <v>0</v>
      </c>
      <c r="AC597" s="4">
        <v>0.108387642114928</v>
      </c>
      <c r="AD597" s="4">
        <v>0</v>
      </c>
      <c r="AE597" s="4">
        <v>9.0234661826664203E-2</v>
      </c>
      <c r="AF597" s="4">
        <v>0.15029506070307899</v>
      </c>
      <c r="AG597" s="4">
        <v>6.8458896988513098</v>
      </c>
    </row>
    <row r="598" spans="1:33">
      <c r="A598" s="9" t="s">
        <v>292</v>
      </c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>
        <v>0</v>
      </c>
      <c r="O598" s="4">
        <v>4.5639410855832496</v>
      </c>
      <c r="P598" s="4"/>
      <c r="Q598" s="4"/>
      <c r="R598" s="4"/>
      <c r="S598" s="4"/>
      <c r="T598" s="4"/>
      <c r="U598" s="4"/>
      <c r="V598" s="4">
        <v>0</v>
      </c>
      <c r="W598" s="4">
        <v>1.14463932838308</v>
      </c>
      <c r="X598" s="4"/>
      <c r="Y598" s="4"/>
      <c r="Z598" s="4"/>
      <c r="AA598" s="4"/>
      <c r="AB598" s="4"/>
      <c r="AC598" s="4"/>
      <c r="AD598" s="4"/>
      <c r="AE598" s="4"/>
      <c r="AF598" s="4">
        <v>0</v>
      </c>
      <c r="AG598" s="4">
        <v>4.5639410855832496</v>
      </c>
    </row>
    <row r="599" spans="1:33">
      <c r="A599" s="9" t="s">
        <v>293</v>
      </c>
      <c r="B599" s="4"/>
      <c r="C599" s="4"/>
      <c r="D599" s="4">
        <v>0</v>
      </c>
      <c r="E599" s="4">
        <v>1.0970483277571701</v>
      </c>
      <c r="F599" s="4">
        <v>0</v>
      </c>
      <c r="G599" s="4">
        <v>1.0251876438524701</v>
      </c>
      <c r="H599" s="4"/>
      <c r="I599" s="4"/>
      <c r="J599" s="4"/>
      <c r="K599" s="4"/>
      <c r="L599" s="4"/>
      <c r="M599" s="4"/>
      <c r="N599" s="4">
        <v>0</v>
      </c>
      <c r="O599" s="4">
        <v>4.3557718679747204</v>
      </c>
      <c r="P599" s="4"/>
      <c r="Q599" s="4"/>
      <c r="R599" s="4"/>
      <c r="S599" s="4"/>
      <c r="T599" s="4">
        <v>0</v>
      </c>
      <c r="U599" s="4">
        <v>4.3751779686747998</v>
      </c>
      <c r="V599" s="4">
        <v>0</v>
      </c>
      <c r="W599" s="4">
        <v>1.4194685036358401</v>
      </c>
      <c r="X599" s="4"/>
      <c r="Y599" s="4"/>
      <c r="Z599" s="4">
        <v>0</v>
      </c>
      <c r="AA599" s="4">
        <v>1.0198023606425199</v>
      </c>
      <c r="AB599" s="4">
        <v>0</v>
      </c>
      <c r="AC599" s="4">
        <v>1.7340395209917501</v>
      </c>
      <c r="AD599" s="4">
        <v>0</v>
      </c>
      <c r="AE599" s="4">
        <v>4.5398230319701796</v>
      </c>
      <c r="AF599" s="4">
        <v>0</v>
      </c>
      <c r="AG599" s="4">
        <v>4.5398230319701796</v>
      </c>
    </row>
    <row r="600" spans="1:33">
      <c r="A600" s="9" t="s">
        <v>294</v>
      </c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>
        <v>0</v>
      </c>
      <c r="O600" s="4">
        <v>2.4113424458497401</v>
      </c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>
        <v>0</v>
      </c>
      <c r="AG600" s="4">
        <v>2.4113424458497401</v>
      </c>
    </row>
    <row r="601" spans="1:33">
      <c r="A601" s="9" t="s">
        <v>295</v>
      </c>
      <c r="B601" s="4"/>
      <c r="C601" s="4"/>
      <c r="D601" s="4"/>
      <c r="E601" s="4"/>
      <c r="F601" s="4">
        <v>0</v>
      </c>
      <c r="G601" s="4">
        <v>1.3190849031210701</v>
      </c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>
        <v>0</v>
      </c>
      <c r="W601" s="4">
        <v>6.3633144141256404</v>
      </c>
      <c r="X601" s="4"/>
      <c r="Y601" s="4"/>
      <c r="Z601" s="4"/>
      <c r="AA601" s="4"/>
      <c r="AB601" s="4"/>
      <c r="AC601" s="4"/>
      <c r="AD601" s="4"/>
      <c r="AE601" s="4"/>
      <c r="AF601" s="4">
        <v>0</v>
      </c>
      <c r="AG601" s="4">
        <v>6.3633144141256404</v>
      </c>
    </row>
    <row r="602" spans="1:33">
      <c r="A602" s="9" t="s">
        <v>904</v>
      </c>
      <c r="B602" s="4">
        <v>0.55366691723711103</v>
      </c>
      <c r="C602" s="4">
        <v>1.1846885432968</v>
      </c>
      <c r="D602" s="4">
        <v>0</v>
      </c>
      <c r="E602" s="4">
        <v>1.0588778502985301</v>
      </c>
      <c r="F602" s="4">
        <v>0</v>
      </c>
      <c r="G602" s="4">
        <v>1.28266098783736</v>
      </c>
      <c r="H602" s="4">
        <v>0</v>
      </c>
      <c r="I602" s="4">
        <v>0.98793747056679304</v>
      </c>
      <c r="J602" s="4">
        <v>0.55535933288177497</v>
      </c>
      <c r="K602" s="4">
        <v>0.76617745264331505</v>
      </c>
      <c r="L602" s="4">
        <v>0.74053123215335404</v>
      </c>
      <c r="M602" s="4">
        <v>1.11629128437013</v>
      </c>
      <c r="N602" s="4">
        <v>0</v>
      </c>
      <c r="O602" s="4">
        <v>0.86767469223069804</v>
      </c>
      <c r="P602" s="4">
        <v>0</v>
      </c>
      <c r="Q602" s="4">
        <v>0.94238926464654105</v>
      </c>
      <c r="R602" s="4">
        <v>0.69480158602177</v>
      </c>
      <c r="S602" s="4">
        <v>0.89139511201824495</v>
      </c>
      <c r="T602" s="4">
        <v>0</v>
      </c>
      <c r="U602" s="4">
        <v>0.91986377858375001</v>
      </c>
      <c r="V602" s="4">
        <v>0</v>
      </c>
      <c r="W602" s="4">
        <v>1.01219702208623</v>
      </c>
      <c r="X602" s="4">
        <v>0</v>
      </c>
      <c r="Y602" s="4">
        <v>1.0634601220056401</v>
      </c>
      <c r="Z602" s="4">
        <v>0</v>
      </c>
      <c r="AA602" s="4">
        <v>1.25465742445216</v>
      </c>
      <c r="AB602" s="4">
        <v>0</v>
      </c>
      <c r="AC602" s="4">
        <v>1.76139203879944</v>
      </c>
      <c r="AD602" s="4">
        <v>0</v>
      </c>
      <c r="AE602" s="4">
        <v>1.0419726780688501</v>
      </c>
      <c r="AF602" s="4">
        <v>0.74053123215335404</v>
      </c>
      <c r="AG602" s="4">
        <v>1.76139203879944</v>
      </c>
    </row>
    <row r="603" spans="1:33">
      <c r="A603" s="9" t="s">
        <v>296</v>
      </c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>
        <v>0</v>
      </c>
      <c r="Q603" s="4">
        <v>0.25800261341152703</v>
      </c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>
        <v>0</v>
      </c>
      <c r="AG603" s="4">
        <v>0.25800261341152703</v>
      </c>
    </row>
    <row r="604" spans="1:33">
      <c r="A604" s="9" t="s">
        <v>297</v>
      </c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>
        <v>0</v>
      </c>
      <c r="O604" s="4">
        <v>2.1353034474544499</v>
      </c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>
        <v>0</v>
      </c>
      <c r="AG604" s="4">
        <v>2.1353034474544499</v>
      </c>
    </row>
    <row r="605" spans="1:33">
      <c r="A605" s="9" t="s">
        <v>905</v>
      </c>
      <c r="B605" s="4"/>
      <c r="C605" s="4"/>
      <c r="D605" s="4">
        <v>0</v>
      </c>
      <c r="E605" s="4">
        <v>1.58124752907901</v>
      </c>
      <c r="F605" s="4">
        <v>0</v>
      </c>
      <c r="G605" s="4">
        <v>2.1029347359225601</v>
      </c>
      <c r="H605" s="4"/>
      <c r="I605" s="4"/>
      <c r="J605" s="4">
        <v>0.239470193781224</v>
      </c>
      <c r="K605" s="4">
        <v>0.58795871914793096</v>
      </c>
      <c r="L605" s="4">
        <v>0.39946062510736902</v>
      </c>
      <c r="M605" s="4">
        <v>0.58380701383294398</v>
      </c>
      <c r="N605" s="4">
        <v>0</v>
      </c>
      <c r="O605" s="4">
        <v>0.69314081674401296</v>
      </c>
      <c r="P605" s="4">
        <v>0</v>
      </c>
      <c r="Q605" s="4">
        <v>4.8992371590001103E-2</v>
      </c>
      <c r="R605" s="4">
        <v>8.88654083360421E-3</v>
      </c>
      <c r="S605" s="4">
        <v>7.0802138523431701E-2</v>
      </c>
      <c r="T605" s="4">
        <v>0</v>
      </c>
      <c r="U605" s="4">
        <v>0.92662288646684898</v>
      </c>
      <c r="V605" s="4">
        <v>0</v>
      </c>
      <c r="W605" s="4">
        <v>1.1822950451024501</v>
      </c>
      <c r="X605" s="4">
        <v>0</v>
      </c>
      <c r="Y605" s="4">
        <v>2.1572337094089802</v>
      </c>
      <c r="Z605" s="4">
        <v>0</v>
      </c>
      <c r="AA605" s="4">
        <v>0.25678775823357902</v>
      </c>
      <c r="AB605" s="4">
        <v>0</v>
      </c>
      <c r="AC605" s="4">
        <v>0.65591291181266997</v>
      </c>
      <c r="AD605" s="4">
        <v>0</v>
      </c>
      <c r="AE605" s="4">
        <v>0.75668686726961198</v>
      </c>
      <c r="AF605" s="4">
        <v>0.39946062510736902</v>
      </c>
      <c r="AG605" s="4">
        <v>2.1572337094089802</v>
      </c>
    </row>
    <row r="606" spans="1:33">
      <c r="A606" s="9" t="s">
        <v>298</v>
      </c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>
        <v>0</v>
      </c>
      <c r="W606" s="4">
        <v>5.9401571837971297E-2</v>
      </c>
      <c r="X606" s="4"/>
      <c r="Y606" s="4"/>
      <c r="Z606" s="4"/>
      <c r="AA606" s="4"/>
      <c r="AB606" s="4"/>
      <c r="AC606" s="4"/>
      <c r="AD606" s="4"/>
      <c r="AE606" s="4"/>
      <c r="AF606" s="4">
        <v>0</v>
      </c>
      <c r="AG606" s="4">
        <v>5.9401571837971297E-2</v>
      </c>
    </row>
    <row r="607" spans="1:33">
      <c r="A607" s="9" t="s">
        <v>299</v>
      </c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>
        <v>0</v>
      </c>
      <c r="W607" s="4">
        <v>5.72118839294677</v>
      </c>
      <c r="X607" s="4"/>
      <c r="Y607" s="4"/>
      <c r="Z607" s="4"/>
      <c r="AA607" s="4"/>
      <c r="AB607" s="4"/>
      <c r="AC607" s="4"/>
      <c r="AD607" s="4"/>
      <c r="AE607" s="4"/>
      <c r="AF607" s="4">
        <v>0</v>
      </c>
      <c r="AG607" s="4">
        <v>5.72118839294677</v>
      </c>
    </row>
    <row r="608" spans="1:33">
      <c r="A608" s="9" t="s">
        <v>906</v>
      </c>
      <c r="B608" s="4"/>
      <c r="C608" s="4"/>
      <c r="D608" s="4"/>
      <c r="E608" s="4"/>
      <c r="F608" s="4">
        <v>0</v>
      </c>
      <c r="G608" s="4">
        <v>0.159964479788956</v>
      </c>
      <c r="H608" s="4">
        <v>0</v>
      </c>
      <c r="I608" s="4">
        <v>2.8947539881166202</v>
      </c>
      <c r="J608" s="4"/>
      <c r="K608" s="4"/>
      <c r="L608" s="4">
        <v>0.75682252096046199</v>
      </c>
      <c r="M608" s="4">
        <v>0.73170255489317404</v>
      </c>
      <c r="N608" s="4"/>
      <c r="O608" s="4"/>
      <c r="P608" s="4">
        <v>0</v>
      </c>
      <c r="Q608" s="4">
        <v>9.6442462333311205E-2</v>
      </c>
      <c r="R608" s="4"/>
      <c r="S608" s="4"/>
      <c r="T608" s="4"/>
      <c r="U608" s="4"/>
      <c r="V608" s="4">
        <v>0</v>
      </c>
      <c r="W608" s="4">
        <v>2.4285931271407601E-2</v>
      </c>
      <c r="X608" s="4">
        <v>0</v>
      </c>
      <c r="Y608" s="4">
        <v>0.71119204263303304</v>
      </c>
      <c r="Z608" s="4"/>
      <c r="AA608" s="4"/>
      <c r="AB608" s="4"/>
      <c r="AC608" s="4"/>
      <c r="AD608" s="4"/>
      <c r="AE608" s="4"/>
      <c r="AF608" s="4">
        <v>0.75682252096046199</v>
      </c>
      <c r="AG608" s="4">
        <v>2.8947539881166202</v>
      </c>
    </row>
    <row r="609" spans="1:33">
      <c r="A609" s="9" t="s">
        <v>300</v>
      </c>
      <c r="B609" s="4">
        <v>0.44609292448916399</v>
      </c>
      <c r="C609" s="4">
        <v>1.54121348171705</v>
      </c>
      <c r="D609" s="4">
        <v>0</v>
      </c>
      <c r="E609" s="4">
        <v>9.9754510989537</v>
      </c>
      <c r="F609" s="4"/>
      <c r="G609" s="4"/>
      <c r="H609" s="4">
        <v>0</v>
      </c>
      <c r="I609" s="4">
        <v>4.42846896378546</v>
      </c>
      <c r="J609" s="4"/>
      <c r="K609" s="4"/>
      <c r="L609" s="4"/>
      <c r="M609" s="4"/>
      <c r="N609" s="4">
        <v>0</v>
      </c>
      <c r="O609" s="4">
        <v>6.6943645420874702</v>
      </c>
      <c r="P609" s="4"/>
      <c r="Q609" s="4"/>
      <c r="R609" s="4"/>
      <c r="S609" s="4"/>
      <c r="T609" s="4">
        <v>0</v>
      </c>
      <c r="U609" s="4">
        <v>2.7691929883414601</v>
      </c>
      <c r="V609" s="4">
        <v>0</v>
      </c>
      <c r="W609" s="4">
        <v>1.7482288642664E-2</v>
      </c>
      <c r="X609" s="4"/>
      <c r="Y609" s="4"/>
      <c r="Z609" s="4"/>
      <c r="AA609" s="4"/>
      <c r="AB609" s="4">
        <v>0</v>
      </c>
      <c r="AC609" s="4">
        <v>5.0616239210118996</v>
      </c>
      <c r="AD609" s="4">
        <v>0</v>
      </c>
      <c r="AE609" s="4">
        <v>2.0756398937140599</v>
      </c>
      <c r="AF609" s="4">
        <v>0.44609292448916399</v>
      </c>
      <c r="AG609" s="4">
        <v>9.9754510989537</v>
      </c>
    </row>
    <row r="610" spans="1:33">
      <c r="A610" s="9" t="s">
        <v>907</v>
      </c>
      <c r="B610" s="4">
        <v>9.3168546960030907E-2</v>
      </c>
      <c r="C610" s="4">
        <v>5.0203389394634597</v>
      </c>
      <c r="D610" s="4">
        <v>0</v>
      </c>
      <c r="E610" s="4">
        <v>9.9791286185811696</v>
      </c>
      <c r="F610" s="4">
        <v>0</v>
      </c>
      <c r="G610" s="4">
        <v>8.6037501427870797</v>
      </c>
      <c r="H610" s="4">
        <v>0</v>
      </c>
      <c r="I610" s="4">
        <v>3.57124683841863</v>
      </c>
      <c r="J610" s="4">
        <v>6.9428662569952102E-2</v>
      </c>
      <c r="K610" s="4">
        <v>3.45154693042748</v>
      </c>
      <c r="L610" s="4">
        <v>6.27254735168669E-2</v>
      </c>
      <c r="M610" s="4">
        <v>6.1968807907852499</v>
      </c>
      <c r="N610" s="4">
        <v>0</v>
      </c>
      <c r="O610" s="4">
        <v>5.1969053012552902</v>
      </c>
      <c r="P610" s="4">
        <v>0</v>
      </c>
      <c r="Q610" s="4">
        <v>3.1013560790703099</v>
      </c>
      <c r="R610" s="4"/>
      <c r="S610" s="4"/>
      <c r="T610" s="4">
        <v>0</v>
      </c>
      <c r="U610" s="4">
        <v>2.7912919623453698</v>
      </c>
      <c r="V610" s="4">
        <v>0</v>
      </c>
      <c r="W610" s="4">
        <v>33.706725496707499</v>
      </c>
      <c r="X610" s="4">
        <v>0</v>
      </c>
      <c r="Y610" s="4">
        <v>10.879845766698001</v>
      </c>
      <c r="Z610" s="4">
        <v>0</v>
      </c>
      <c r="AA610" s="4">
        <v>18.8727290364514</v>
      </c>
      <c r="AB610" s="4">
        <v>0</v>
      </c>
      <c r="AC610" s="4">
        <v>7.7178896293134498</v>
      </c>
      <c r="AD610" s="4">
        <v>0</v>
      </c>
      <c r="AE610" s="4">
        <v>5.0451021686195903</v>
      </c>
      <c r="AF610" s="4">
        <v>9.3168546960030907E-2</v>
      </c>
      <c r="AG610" s="4">
        <v>33.706725496707499</v>
      </c>
    </row>
    <row r="611" spans="1:33">
      <c r="A611" s="9" t="s">
        <v>301</v>
      </c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>
        <v>0</v>
      </c>
      <c r="U611" s="4">
        <v>0.88163244606902902</v>
      </c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>
        <v>0</v>
      </c>
      <c r="AG611" s="4">
        <v>0.88163244606902902</v>
      </c>
    </row>
    <row r="612" spans="1:33">
      <c r="A612" s="9" t="s">
        <v>908</v>
      </c>
      <c r="B612" s="4">
        <v>0.38399926796877498</v>
      </c>
      <c r="C612" s="4">
        <v>0.41262559686942901</v>
      </c>
      <c r="D612" s="4"/>
      <c r="E612" s="4"/>
      <c r="F612" s="4"/>
      <c r="G612" s="4"/>
      <c r="H612" s="4">
        <v>0</v>
      </c>
      <c r="I612" s="4">
        <v>1.00988508238846</v>
      </c>
      <c r="J612" s="4"/>
      <c r="K612" s="4"/>
      <c r="L612" s="4">
        <v>0.86180484034997995</v>
      </c>
      <c r="M612" s="4">
        <v>0.81463407500568896</v>
      </c>
      <c r="N612" s="4">
        <v>0</v>
      </c>
      <c r="O612" s="4">
        <v>5.8752408483675002E-2</v>
      </c>
      <c r="P612" s="4">
        <v>0</v>
      </c>
      <c r="Q612" s="4">
        <v>0.647069111629063</v>
      </c>
      <c r="R612" s="4">
        <v>0.64372308492275798</v>
      </c>
      <c r="S612" s="4">
        <v>0.55017579018196805</v>
      </c>
      <c r="T612" s="4"/>
      <c r="U612" s="4"/>
      <c r="V612" s="4">
        <v>0</v>
      </c>
      <c r="W612" s="4">
        <v>0.86881816919402499</v>
      </c>
      <c r="X612" s="4">
        <v>0</v>
      </c>
      <c r="Y612" s="4">
        <v>1.0686764000906299</v>
      </c>
      <c r="Z612" s="4"/>
      <c r="AA612" s="4"/>
      <c r="AB612" s="4">
        <v>0</v>
      </c>
      <c r="AC612" s="4">
        <v>0.10338541912476</v>
      </c>
      <c r="AD612" s="4"/>
      <c r="AE612" s="4"/>
      <c r="AF612" s="4">
        <v>0.86180484034997995</v>
      </c>
      <c r="AG612" s="4">
        <v>1.0686764000906299</v>
      </c>
    </row>
    <row r="613" spans="1:33">
      <c r="A613" s="9" t="s">
        <v>302</v>
      </c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>
        <v>0</v>
      </c>
      <c r="U613" s="4">
        <v>5.7539202352211702E-2</v>
      </c>
      <c r="V613" s="4"/>
      <c r="W613" s="4"/>
      <c r="X613" s="4">
        <v>0</v>
      </c>
      <c r="Y613" s="4">
        <v>25.2740281344803</v>
      </c>
      <c r="Z613" s="4"/>
      <c r="AA613" s="4"/>
      <c r="AB613" s="4"/>
      <c r="AC613" s="4"/>
      <c r="AD613" s="4">
        <v>0</v>
      </c>
      <c r="AE613" s="4">
        <v>3.3446450315393797E-2</v>
      </c>
      <c r="AF613" s="4">
        <v>0</v>
      </c>
      <c r="AG613" s="4">
        <v>25.2740281344803</v>
      </c>
    </row>
    <row r="614" spans="1:33">
      <c r="A614" s="9" t="s">
        <v>909</v>
      </c>
      <c r="B614" s="4">
        <v>0.87856439709888301</v>
      </c>
      <c r="C614" s="4">
        <v>1.0577581053456599</v>
      </c>
      <c r="D614" s="4">
        <v>0</v>
      </c>
      <c r="E614" s="4">
        <v>0.579272612076144</v>
      </c>
      <c r="F614" s="4">
        <v>0</v>
      </c>
      <c r="G614" s="4">
        <v>1.27696716706722</v>
      </c>
      <c r="H614" s="4">
        <v>0</v>
      </c>
      <c r="I614" s="4">
        <v>3.3172689579914101</v>
      </c>
      <c r="J614" s="4"/>
      <c r="K614" s="4"/>
      <c r="L614" s="4">
        <v>0.85476512870982702</v>
      </c>
      <c r="M614" s="4">
        <v>0.82316885939260698</v>
      </c>
      <c r="N614" s="4">
        <v>0</v>
      </c>
      <c r="O614" s="4">
        <v>0.88484203301082798</v>
      </c>
      <c r="P614" s="4"/>
      <c r="Q614" s="4"/>
      <c r="R614" s="4">
        <v>0.480948808981632</v>
      </c>
      <c r="S614" s="4">
        <v>2.6619472926921999</v>
      </c>
      <c r="T614" s="4">
        <v>0</v>
      </c>
      <c r="U614" s="4">
        <v>0.61324989787751905</v>
      </c>
      <c r="V614" s="4">
        <v>0</v>
      </c>
      <c r="W614" s="4">
        <v>0.72322414383757005</v>
      </c>
      <c r="X614" s="4"/>
      <c r="Y614" s="4"/>
      <c r="Z614" s="4">
        <v>0</v>
      </c>
      <c r="AA614" s="4">
        <v>0.13072831668553</v>
      </c>
      <c r="AB614" s="4">
        <v>0</v>
      </c>
      <c r="AC614" s="4">
        <v>0.105790399026779</v>
      </c>
      <c r="AD614" s="4">
        <v>0</v>
      </c>
      <c r="AE614" s="4">
        <v>0.46891482366258003</v>
      </c>
      <c r="AF614" s="4">
        <v>0.87856439709888301</v>
      </c>
      <c r="AG614" s="4">
        <v>3.3172689579914101</v>
      </c>
    </row>
    <row r="615" spans="1:33">
      <c r="A615" s="9" t="s">
        <v>303</v>
      </c>
      <c r="B615" s="4"/>
      <c r="C615" s="4"/>
      <c r="D615" s="4">
        <v>0</v>
      </c>
      <c r="E615" s="4">
        <v>1.76360459229014</v>
      </c>
      <c r="F615" s="4">
        <v>0</v>
      </c>
      <c r="G615" s="4">
        <v>2.3081460226722799</v>
      </c>
      <c r="H615" s="4"/>
      <c r="I615" s="4"/>
      <c r="J615" s="4">
        <v>9.9576725727031495E-2</v>
      </c>
      <c r="K615" s="4">
        <v>2.5907125964570099</v>
      </c>
      <c r="L615" s="4"/>
      <c r="M615" s="4"/>
      <c r="N615" s="4">
        <v>0</v>
      </c>
      <c r="O615" s="4">
        <v>0.42621008288287698</v>
      </c>
      <c r="P615" s="4">
        <v>0</v>
      </c>
      <c r="Q615" s="4">
        <v>7.7091923464321699E-2</v>
      </c>
      <c r="R615" s="4"/>
      <c r="S615" s="4"/>
      <c r="T615" s="4"/>
      <c r="U615" s="4"/>
      <c r="V615" s="4">
        <v>0</v>
      </c>
      <c r="W615" s="4">
        <v>5.3997950233805103E-2</v>
      </c>
      <c r="X615" s="4"/>
      <c r="Y615" s="4"/>
      <c r="Z615" s="4"/>
      <c r="AA615" s="4"/>
      <c r="AB615" s="4">
        <v>0</v>
      </c>
      <c r="AC615" s="4">
        <v>0.22893183982898499</v>
      </c>
      <c r="AD615" s="4"/>
      <c r="AE615" s="4"/>
      <c r="AF615" s="4">
        <v>9.9576725727031495E-2</v>
      </c>
      <c r="AG615" s="4">
        <v>2.5907125964570099</v>
      </c>
    </row>
    <row r="616" spans="1:33">
      <c r="A616" s="9" t="s">
        <v>910</v>
      </c>
      <c r="B616" s="4">
        <v>0.91320120555543505</v>
      </c>
      <c r="C616" s="4">
        <v>1.03387688902036</v>
      </c>
      <c r="D616" s="4">
        <v>0</v>
      </c>
      <c r="E616" s="4">
        <v>1.54298112989035</v>
      </c>
      <c r="F616" s="4">
        <v>0</v>
      </c>
      <c r="G616" s="4">
        <v>1.57386444529071</v>
      </c>
      <c r="H616" s="4">
        <v>0</v>
      </c>
      <c r="I616" s="4">
        <v>0.87713673112592705</v>
      </c>
      <c r="J616" s="4">
        <v>0.61306392561605605</v>
      </c>
      <c r="K616" s="4">
        <v>0.58024986801756395</v>
      </c>
      <c r="L616" s="4">
        <v>0.86533014559105603</v>
      </c>
      <c r="M616" s="4">
        <v>1.1148120303681299</v>
      </c>
      <c r="N616" s="4">
        <v>0</v>
      </c>
      <c r="O616" s="4">
        <v>1.3827743777214201</v>
      </c>
      <c r="P616" s="4">
        <v>0</v>
      </c>
      <c r="Q616" s="4">
        <v>0.96455939928784995</v>
      </c>
      <c r="R616" s="4">
        <v>0.90028065945325397</v>
      </c>
      <c r="S616" s="4">
        <v>0.96131970552743595</v>
      </c>
      <c r="T616" s="4">
        <v>0</v>
      </c>
      <c r="U616" s="4">
        <v>1.2326570824838301</v>
      </c>
      <c r="V616" s="4">
        <v>0</v>
      </c>
      <c r="W616" s="4">
        <v>0.72826479305104497</v>
      </c>
      <c r="X616" s="4">
        <v>0</v>
      </c>
      <c r="Y616" s="4">
        <v>1.01703607479999</v>
      </c>
      <c r="Z616" s="4">
        <v>0</v>
      </c>
      <c r="AA616" s="4">
        <v>1.4985073053112501</v>
      </c>
      <c r="AB616" s="4">
        <v>0</v>
      </c>
      <c r="AC616" s="4">
        <v>1.14834413186735</v>
      </c>
      <c r="AD616" s="4">
        <v>0</v>
      </c>
      <c r="AE616" s="4">
        <v>1.3432179429173601</v>
      </c>
      <c r="AF616" s="4">
        <v>0.91320120555543505</v>
      </c>
      <c r="AG616" s="4">
        <v>1.57386444529071</v>
      </c>
    </row>
    <row r="617" spans="1:33">
      <c r="A617" s="9" t="s">
        <v>304</v>
      </c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>
        <v>0</v>
      </c>
      <c r="W617" s="4">
        <v>1.81699615294811</v>
      </c>
      <c r="X617" s="4"/>
      <c r="Y617" s="4"/>
      <c r="Z617" s="4"/>
      <c r="AA617" s="4"/>
      <c r="AB617" s="4"/>
      <c r="AC617" s="4"/>
      <c r="AD617" s="4"/>
      <c r="AE617" s="4"/>
      <c r="AF617" s="4">
        <v>0</v>
      </c>
      <c r="AG617" s="4">
        <v>1.81699615294811</v>
      </c>
    </row>
    <row r="618" spans="1:33">
      <c r="A618" s="9" t="s">
        <v>911</v>
      </c>
      <c r="B618" s="4">
        <v>0.83246847235355703</v>
      </c>
      <c r="C618" s="4">
        <v>0.91278454288410504</v>
      </c>
      <c r="D618" s="4">
        <v>0</v>
      </c>
      <c r="E618" s="4">
        <v>1.3373596292293799</v>
      </c>
      <c r="F618" s="4">
        <v>0</v>
      </c>
      <c r="G618" s="4">
        <v>2.4204347054833102</v>
      </c>
      <c r="H618" s="4">
        <v>0</v>
      </c>
      <c r="I618" s="4">
        <v>0.84007621011907196</v>
      </c>
      <c r="J618" s="4">
        <v>0.126698095705158</v>
      </c>
      <c r="K618" s="4">
        <v>0.37037146501297202</v>
      </c>
      <c r="L618" s="4">
        <v>0.952270527872771</v>
      </c>
      <c r="M618" s="4">
        <v>0.91346355811650304</v>
      </c>
      <c r="N618" s="4">
        <v>0</v>
      </c>
      <c r="O618" s="4">
        <v>1.16147046480223</v>
      </c>
      <c r="P618" s="4">
        <v>0</v>
      </c>
      <c r="Q618" s="4">
        <v>7.7201513693841095E-2</v>
      </c>
      <c r="R618" s="4">
        <v>2.79265250985186E-2</v>
      </c>
      <c r="S618" s="4">
        <v>8.4045979459387299E-2</v>
      </c>
      <c r="T618" s="4">
        <v>0</v>
      </c>
      <c r="U618" s="4">
        <v>1.4777231015218999</v>
      </c>
      <c r="V618" s="4">
        <v>0</v>
      </c>
      <c r="W618" s="4">
        <v>0.95637896622892804</v>
      </c>
      <c r="X618" s="4">
        <v>0</v>
      </c>
      <c r="Y618" s="4">
        <v>0.61835574290582596</v>
      </c>
      <c r="Z618" s="4">
        <v>0</v>
      </c>
      <c r="AA618" s="4">
        <v>1.28649183073743</v>
      </c>
      <c r="AB618" s="4">
        <v>0</v>
      </c>
      <c r="AC618" s="4">
        <v>1.0479189153274799</v>
      </c>
      <c r="AD618" s="4">
        <v>0</v>
      </c>
      <c r="AE618" s="4">
        <v>1.1278357207590399</v>
      </c>
      <c r="AF618" s="4">
        <v>0.952270527872771</v>
      </c>
      <c r="AG618" s="4">
        <v>2.4204347054833102</v>
      </c>
    </row>
    <row r="619" spans="1:33">
      <c r="A619" s="9" t="s">
        <v>912</v>
      </c>
      <c r="B619" s="4">
        <v>0.15320710616937999</v>
      </c>
      <c r="C619" s="4">
        <v>2.1309406965775102</v>
      </c>
      <c r="D619" s="4">
        <v>0</v>
      </c>
      <c r="E619" s="4">
        <v>1.1973856448164999</v>
      </c>
      <c r="F619" s="4">
        <v>0</v>
      </c>
      <c r="G619" s="4">
        <v>1.8310118364571799</v>
      </c>
      <c r="H619" s="4">
        <v>0</v>
      </c>
      <c r="I619" s="4">
        <v>4.1291820937361097</v>
      </c>
      <c r="J619" s="4">
        <v>0.34756465141071402</v>
      </c>
      <c r="K619" s="4">
        <v>2.41761895177659</v>
      </c>
      <c r="L619" s="4">
        <v>0.31330136878088799</v>
      </c>
      <c r="M619" s="4">
        <v>2.8747798349727298</v>
      </c>
      <c r="N619" s="4">
        <v>0</v>
      </c>
      <c r="O619" s="4">
        <v>1.2260316109802201</v>
      </c>
      <c r="P619" s="4">
        <v>0</v>
      </c>
      <c r="Q619" s="4">
        <v>3.8987821825219098</v>
      </c>
      <c r="R619" s="4">
        <v>3.03678002972704E-3</v>
      </c>
      <c r="S619" s="4">
        <v>22.6250248430844</v>
      </c>
      <c r="T619" s="4">
        <v>0</v>
      </c>
      <c r="U619" s="4">
        <v>0.91448392996376104</v>
      </c>
      <c r="V619" s="4"/>
      <c r="W619" s="4"/>
      <c r="X619" s="4">
        <v>0</v>
      </c>
      <c r="Y619" s="4">
        <v>10.5771996938065</v>
      </c>
      <c r="Z619" s="4">
        <v>0</v>
      </c>
      <c r="AA619" s="4">
        <v>2.5574753844662701</v>
      </c>
      <c r="AB619" s="4">
        <v>0</v>
      </c>
      <c r="AC619" s="4">
        <v>1.3305519428656101</v>
      </c>
      <c r="AD619" s="4">
        <v>0</v>
      </c>
      <c r="AE619" s="4">
        <v>1.6880735132403899</v>
      </c>
      <c r="AF619" s="4">
        <v>0.34756465141071402</v>
      </c>
      <c r="AG619" s="4">
        <v>22.6250248430844</v>
      </c>
    </row>
    <row r="620" spans="1:33">
      <c r="A620" s="9" t="s">
        <v>305</v>
      </c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>
        <v>0</v>
      </c>
      <c r="W620" s="4">
        <v>1.6090857288439401E-2</v>
      </c>
      <c r="X620" s="4"/>
      <c r="Y620" s="4"/>
      <c r="Z620" s="4"/>
      <c r="AA620" s="4"/>
      <c r="AB620" s="4"/>
      <c r="AC620" s="4"/>
      <c r="AD620" s="4"/>
      <c r="AE620" s="4"/>
      <c r="AF620" s="4">
        <v>0</v>
      </c>
      <c r="AG620" s="4">
        <v>1.6090857288439401E-2</v>
      </c>
    </row>
    <row r="621" spans="1:33">
      <c r="A621" s="9" t="s">
        <v>306</v>
      </c>
      <c r="B621" s="4"/>
      <c r="C621" s="4"/>
      <c r="D621" s="4"/>
      <c r="E621" s="4"/>
      <c r="F621" s="4"/>
      <c r="G621" s="4"/>
      <c r="H621" s="4">
        <v>0</v>
      </c>
      <c r="I621" s="4">
        <v>8.9386268386439593E-2</v>
      </c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>
        <v>0</v>
      </c>
      <c r="AG621" s="4">
        <v>8.9386268386439593E-2</v>
      </c>
    </row>
    <row r="622" spans="1:33">
      <c r="A622" s="9" t="s">
        <v>913</v>
      </c>
      <c r="B622" s="4"/>
      <c r="C622" s="4"/>
      <c r="D622" s="4"/>
      <c r="E622" s="4"/>
      <c r="F622" s="4"/>
      <c r="G622" s="4"/>
      <c r="H622" s="4"/>
      <c r="I622" s="4"/>
      <c r="J622" s="4">
        <v>7.1376206870174305E-2</v>
      </c>
      <c r="K622" s="4">
        <v>0.285613599355721</v>
      </c>
      <c r="L622" s="4">
        <v>0.39439366194375503</v>
      </c>
      <c r="M622" s="4">
        <v>0.41747039430382499</v>
      </c>
      <c r="N622" s="4"/>
      <c r="O622" s="4"/>
      <c r="P622" s="4"/>
      <c r="Q622" s="4"/>
      <c r="R622" s="4">
        <v>0.26855724770282102</v>
      </c>
      <c r="S622" s="4">
        <v>3.1139010258324999</v>
      </c>
      <c r="T622" s="4"/>
      <c r="U622" s="4"/>
      <c r="V622" s="4">
        <v>0</v>
      </c>
      <c r="W622" s="4">
        <v>0.27875659499592798</v>
      </c>
      <c r="X622" s="4"/>
      <c r="Y622" s="4"/>
      <c r="Z622" s="4"/>
      <c r="AA622" s="4"/>
      <c r="AB622" s="4"/>
      <c r="AC622" s="4"/>
      <c r="AD622" s="4"/>
      <c r="AE622" s="4"/>
      <c r="AF622" s="4">
        <v>0.39439366194375503</v>
      </c>
      <c r="AG622" s="4">
        <v>3.1139010258324999</v>
      </c>
    </row>
    <row r="623" spans="1:33">
      <c r="A623" s="9" t="s">
        <v>915</v>
      </c>
      <c r="B623" s="4">
        <v>0.449797416033695</v>
      </c>
      <c r="C623" s="4">
        <v>1.69308429189884</v>
      </c>
      <c r="D623" s="4">
        <v>0</v>
      </c>
      <c r="E623" s="4">
        <v>2.1477162934216398</v>
      </c>
      <c r="F623" s="4">
        <v>0</v>
      </c>
      <c r="G623" s="4">
        <v>9.3578447827797593</v>
      </c>
      <c r="H623" s="4">
        <v>0</v>
      </c>
      <c r="I623" s="4">
        <v>1.2162374245932901</v>
      </c>
      <c r="J623" s="4">
        <v>0.22933502173393</v>
      </c>
      <c r="K623" s="4">
        <v>0.15959796258148501</v>
      </c>
      <c r="L623" s="4">
        <v>0.72399027125274695</v>
      </c>
      <c r="M623" s="4">
        <v>0.88469111731529304</v>
      </c>
      <c r="N623" s="4">
        <v>0</v>
      </c>
      <c r="O623" s="4">
        <v>1.13723779804433</v>
      </c>
      <c r="P623" s="4">
        <v>0</v>
      </c>
      <c r="Q623" s="4">
        <v>0.98300562296015503</v>
      </c>
      <c r="R623" s="4">
        <v>0.44944863140588898</v>
      </c>
      <c r="S623" s="4">
        <v>0.59668130192923696</v>
      </c>
      <c r="T623" s="4">
        <v>0</v>
      </c>
      <c r="U623" s="4">
        <v>1.0166653544545201</v>
      </c>
      <c r="V623" s="4">
        <v>0</v>
      </c>
      <c r="W623" s="4">
        <v>3.47639560198192</v>
      </c>
      <c r="X623" s="4">
        <v>0</v>
      </c>
      <c r="Y623" s="4">
        <v>0.86292886290701598</v>
      </c>
      <c r="Z623" s="4">
        <v>0</v>
      </c>
      <c r="AA623" s="4">
        <v>1.32785489764688</v>
      </c>
      <c r="AB623" s="4">
        <v>0</v>
      </c>
      <c r="AC623" s="4">
        <v>1.06710581205736</v>
      </c>
      <c r="AD623" s="4">
        <v>0</v>
      </c>
      <c r="AE623" s="4">
        <v>1.20942244976376</v>
      </c>
      <c r="AF623" s="4">
        <v>0.72399027125274695</v>
      </c>
      <c r="AG623" s="4">
        <v>9.3578447827797593</v>
      </c>
    </row>
    <row r="624" spans="1:33">
      <c r="A624" s="9" t="s">
        <v>916</v>
      </c>
      <c r="B624" s="4">
        <v>0.25086329560661003</v>
      </c>
      <c r="C624" s="4">
        <v>0.38479459055498999</v>
      </c>
      <c r="D624" s="4">
        <v>0</v>
      </c>
      <c r="E624" s="4">
        <v>0.81385660481699296</v>
      </c>
      <c r="F624" s="4">
        <v>0</v>
      </c>
      <c r="G624" s="4">
        <v>1.03053508901198</v>
      </c>
      <c r="H624" s="4">
        <v>0</v>
      </c>
      <c r="I624" s="4">
        <v>5.6113484906400197</v>
      </c>
      <c r="J624" s="4">
        <v>0.423803379400358</v>
      </c>
      <c r="K624" s="4">
        <v>0.71443130381297404</v>
      </c>
      <c r="L624" s="4">
        <v>0.67608593551284402</v>
      </c>
      <c r="M624" s="4">
        <v>0.85436635573143604</v>
      </c>
      <c r="N624" s="4">
        <v>0</v>
      </c>
      <c r="O624" s="4">
        <v>5.7649995901173902E-2</v>
      </c>
      <c r="P624" s="4">
        <v>0</v>
      </c>
      <c r="Q624" s="4">
        <v>5.1060319670787703E-2</v>
      </c>
      <c r="R624" s="4">
        <v>6.2522829073368993E-2</v>
      </c>
      <c r="S624" s="4">
        <v>0.17116439564363201</v>
      </c>
      <c r="T624" s="4">
        <v>0</v>
      </c>
      <c r="U624" s="4">
        <v>0.67388889821494602</v>
      </c>
      <c r="V624" s="4">
        <v>0</v>
      </c>
      <c r="W624" s="4">
        <v>0.78992483449853301</v>
      </c>
      <c r="X624" s="4">
        <v>0</v>
      </c>
      <c r="Y624" s="4">
        <v>3.5135468511803498E-2</v>
      </c>
      <c r="Z624" s="4">
        <v>0</v>
      </c>
      <c r="AA624" s="4">
        <v>0.15948452653093401</v>
      </c>
      <c r="AB624" s="4">
        <v>0</v>
      </c>
      <c r="AC624" s="4">
        <v>0.72093081248951096</v>
      </c>
      <c r="AD624" s="4">
        <v>0</v>
      </c>
      <c r="AE624" s="4">
        <v>0.61726147710363999</v>
      </c>
      <c r="AF624" s="4">
        <v>0.67608593551284402</v>
      </c>
      <c r="AG624" s="4">
        <v>5.6113484906400197</v>
      </c>
    </row>
    <row r="625" spans="1:33">
      <c r="A625" s="9" t="s">
        <v>917</v>
      </c>
      <c r="B625" s="4">
        <v>0.72394880759359603</v>
      </c>
      <c r="C625" s="4">
        <v>0.88734220269030395</v>
      </c>
      <c r="D625" s="4">
        <v>0</v>
      </c>
      <c r="E625" s="4">
        <v>0.89044059611096504</v>
      </c>
      <c r="F625" s="4">
        <v>0</v>
      </c>
      <c r="G625" s="4">
        <v>0.33100800145996001</v>
      </c>
      <c r="H625" s="4">
        <v>0</v>
      </c>
      <c r="I625" s="4">
        <v>1.15773491056206</v>
      </c>
      <c r="J625" s="4">
        <v>0.13126825610568499</v>
      </c>
      <c r="K625" s="4">
        <v>0.44850321143020899</v>
      </c>
      <c r="L625" s="4">
        <v>0.51246717897542404</v>
      </c>
      <c r="M625" s="4">
        <v>0.79840290229585897</v>
      </c>
      <c r="N625" s="4">
        <v>0</v>
      </c>
      <c r="O625" s="4">
        <v>0.55836042439657996</v>
      </c>
      <c r="P625" s="4">
        <v>0</v>
      </c>
      <c r="Q625" s="4">
        <v>0.96217451294753698</v>
      </c>
      <c r="R625" s="4">
        <v>0.92965649491139901</v>
      </c>
      <c r="S625" s="4">
        <v>0.96918052962356005</v>
      </c>
      <c r="T625" s="4">
        <v>0</v>
      </c>
      <c r="U625" s="4">
        <v>0.79060008044527597</v>
      </c>
      <c r="V625" s="4">
        <v>0</v>
      </c>
      <c r="W625" s="4">
        <v>0.58106433419062098</v>
      </c>
      <c r="X625" s="4">
        <v>0</v>
      </c>
      <c r="Y625" s="4">
        <v>0.82240787538823001</v>
      </c>
      <c r="Z625" s="4">
        <v>0</v>
      </c>
      <c r="AA625" s="4">
        <v>0.66667984434510896</v>
      </c>
      <c r="AB625" s="4">
        <v>0</v>
      </c>
      <c r="AC625" s="4">
        <v>0.34182502819459498</v>
      </c>
      <c r="AD625" s="4">
        <v>0</v>
      </c>
      <c r="AE625" s="4">
        <v>0.80051888102834201</v>
      </c>
      <c r="AF625" s="4">
        <v>0.92965649491139901</v>
      </c>
      <c r="AG625" s="4">
        <v>1.15773491056206</v>
      </c>
    </row>
    <row r="626" spans="1:33">
      <c r="A626" s="9" t="s">
        <v>307</v>
      </c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>
        <v>0</v>
      </c>
      <c r="O626" s="4">
        <v>1.8086830814741099</v>
      </c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>
        <v>0</v>
      </c>
      <c r="AG626" s="4">
        <v>1.8086830814741099</v>
      </c>
    </row>
    <row r="627" spans="1:33">
      <c r="A627" s="9" t="s">
        <v>918</v>
      </c>
      <c r="B627" s="4">
        <v>0.815442633896584</v>
      </c>
      <c r="C627" s="4">
        <v>1.14193619363407</v>
      </c>
      <c r="D627" s="4">
        <v>0</v>
      </c>
      <c r="E627" s="4">
        <v>1.2444668927809699</v>
      </c>
      <c r="F627" s="4">
        <v>0</v>
      </c>
      <c r="G627" s="4">
        <v>3.62357128578586</v>
      </c>
      <c r="H627" s="4">
        <v>0</v>
      </c>
      <c r="I627" s="4">
        <v>1.04495718539569</v>
      </c>
      <c r="J627" s="4">
        <v>0.154391851852477</v>
      </c>
      <c r="K627" s="4">
        <v>0.34231521957258099</v>
      </c>
      <c r="L627" s="4">
        <v>0.30764894312450197</v>
      </c>
      <c r="M627" s="4">
        <v>0.72184076685788001</v>
      </c>
      <c r="N627" s="4">
        <v>0</v>
      </c>
      <c r="O627" s="4">
        <v>0.74041103700052902</v>
      </c>
      <c r="P627" s="4">
        <v>0</v>
      </c>
      <c r="Q627" s="4">
        <v>0.68122968399552497</v>
      </c>
      <c r="R627" s="4">
        <v>0.13986908174121301</v>
      </c>
      <c r="S627" s="4">
        <v>0.40360848007461397</v>
      </c>
      <c r="T627" s="4">
        <v>0</v>
      </c>
      <c r="U627" s="4">
        <v>6.28188308147611</v>
      </c>
      <c r="V627" s="4">
        <v>0</v>
      </c>
      <c r="W627" s="4">
        <v>1.26117804445202E-2</v>
      </c>
      <c r="X627" s="4">
        <v>0</v>
      </c>
      <c r="Y627" s="4">
        <v>0.70793639486277504</v>
      </c>
      <c r="Z627" s="4">
        <v>0</v>
      </c>
      <c r="AA627" s="4">
        <v>0.60255584365037795</v>
      </c>
      <c r="AB627" s="4">
        <v>0</v>
      </c>
      <c r="AC627" s="4">
        <v>0.69087832963020601</v>
      </c>
      <c r="AD627" s="4">
        <v>0</v>
      </c>
      <c r="AE627" s="4">
        <v>3.5140354627915098</v>
      </c>
      <c r="AF627" s="4">
        <v>0.815442633896584</v>
      </c>
      <c r="AG627" s="4">
        <v>6.28188308147611</v>
      </c>
    </row>
    <row r="628" spans="1:33">
      <c r="A628" s="9" t="s">
        <v>919</v>
      </c>
      <c r="B628" s="4">
        <v>0.457215428952086</v>
      </c>
      <c r="C628" s="4">
        <v>1.4348408234952601</v>
      </c>
      <c r="D628" s="4">
        <v>0</v>
      </c>
      <c r="E628" s="4">
        <v>0.68240051371196797</v>
      </c>
      <c r="F628" s="4"/>
      <c r="G628" s="4"/>
      <c r="H628" s="4">
        <v>0</v>
      </c>
      <c r="I628" s="4">
        <v>0.95283514386165602</v>
      </c>
      <c r="J628" s="4">
        <v>0.42188409377477798</v>
      </c>
      <c r="K628" s="4">
        <v>0.68281687429859705</v>
      </c>
      <c r="L628" s="4">
        <v>0.21126868234794299</v>
      </c>
      <c r="M628" s="4">
        <v>0.37953313514091702</v>
      </c>
      <c r="N628" s="4">
        <v>0</v>
      </c>
      <c r="O628" s="4">
        <v>0.45760313094493299</v>
      </c>
      <c r="P628" s="4">
        <v>0</v>
      </c>
      <c r="Q628" s="4">
        <v>1.10431783674276</v>
      </c>
      <c r="R628" s="4">
        <v>0.450522730137567</v>
      </c>
      <c r="S628" s="4">
        <v>0.52649223450385796</v>
      </c>
      <c r="T628" s="4">
        <v>0</v>
      </c>
      <c r="U628" s="4">
        <v>1.0609405636542999</v>
      </c>
      <c r="V628" s="4">
        <v>0</v>
      </c>
      <c r="W628" s="4">
        <v>2.4988035932323401E-2</v>
      </c>
      <c r="X628" s="4">
        <v>0</v>
      </c>
      <c r="Y628" s="4">
        <v>1.42377565046342</v>
      </c>
      <c r="Z628" s="4">
        <v>0</v>
      </c>
      <c r="AA628" s="4">
        <v>0.16259595952272701</v>
      </c>
      <c r="AB628" s="4">
        <v>0</v>
      </c>
      <c r="AC628" s="4">
        <v>7.8200615698848994E-2</v>
      </c>
      <c r="AD628" s="4">
        <v>0</v>
      </c>
      <c r="AE628" s="4">
        <v>0.118492463876</v>
      </c>
      <c r="AF628" s="4">
        <v>0.457215428952086</v>
      </c>
      <c r="AG628" s="4">
        <v>1.4348408234952601</v>
      </c>
    </row>
    <row r="629" spans="1:33">
      <c r="A629" s="9" t="s">
        <v>920</v>
      </c>
      <c r="B629" s="4">
        <v>0.67225960981172705</v>
      </c>
      <c r="C629" s="4">
        <v>1.2924328312186799</v>
      </c>
      <c r="D629" s="4">
        <v>0</v>
      </c>
      <c r="E629" s="4">
        <v>0.98182574009711998</v>
      </c>
      <c r="F629" s="4">
        <v>0</v>
      </c>
      <c r="G629" s="4">
        <v>0.382541673383759</v>
      </c>
      <c r="H629" s="4">
        <v>0</v>
      </c>
      <c r="I629" s="4">
        <v>0.23882552300912499</v>
      </c>
      <c r="J629" s="4">
        <v>0.90379450574693299</v>
      </c>
      <c r="K629" s="4">
        <v>0.95221986316887697</v>
      </c>
      <c r="L629" s="4">
        <v>0.91873102055650502</v>
      </c>
      <c r="M629" s="4">
        <v>1.03478533935717</v>
      </c>
      <c r="N629" s="4">
        <v>0</v>
      </c>
      <c r="O629" s="4">
        <v>1.2244028565705201</v>
      </c>
      <c r="P629" s="4">
        <v>0</v>
      </c>
      <c r="Q629" s="4">
        <v>1.10190386720684</v>
      </c>
      <c r="R629" s="4">
        <v>0.66332639114150205</v>
      </c>
      <c r="S629" s="4">
        <v>1.2385446172768</v>
      </c>
      <c r="T629" s="4">
        <v>0</v>
      </c>
      <c r="U629" s="4">
        <v>0.73817123525564898</v>
      </c>
      <c r="V629" s="4">
        <v>0</v>
      </c>
      <c r="W629" s="4">
        <v>2.3771937814525099</v>
      </c>
      <c r="X629" s="4">
        <v>0</v>
      </c>
      <c r="Y629" s="4">
        <v>0.94214650316922999</v>
      </c>
      <c r="Z629" s="4">
        <v>0</v>
      </c>
      <c r="AA629" s="4">
        <v>0.99589223320394304</v>
      </c>
      <c r="AB629" s="4">
        <v>0</v>
      </c>
      <c r="AC629" s="4">
        <v>0.67566843104692098</v>
      </c>
      <c r="AD629" s="4">
        <v>0</v>
      </c>
      <c r="AE629" s="4">
        <v>1.0601113990873099</v>
      </c>
      <c r="AF629" s="4">
        <v>0.91873102055650502</v>
      </c>
      <c r="AG629" s="4">
        <v>2.3771937814525099</v>
      </c>
    </row>
    <row r="630" spans="1:33">
      <c r="A630" s="9" t="s">
        <v>921</v>
      </c>
      <c r="B630" s="4">
        <v>0.551677477047543</v>
      </c>
      <c r="C630" s="4">
        <v>0.844180019475126</v>
      </c>
      <c r="D630" s="4">
        <v>0</v>
      </c>
      <c r="E630" s="4">
        <v>0.98054040525475405</v>
      </c>
      <c r="F630" s="4">
        <v>0</v>
      </c>
      <c r="G630" s="4">
        <v>0.63915094267161698</v>
      </c>
      <c r="H630" s="4">
        <v>0</v>
      </c>
      <c r="I630" s="4">
        <v>0.92229060693189802</v>
      </c>
      <c r="J630" s="4">
        <v>0.32235956505885799</v>
      </c>
      <c r="K630" s="4">
        <v>0.59534849251475397</v>
      </c>
      <c r="L630" s="4">
        <v>0.665371295783174</v>
      </c>
      <c r="M630" s="4">
        <v>0.85068989772528203</v>
      </c>
      <c r="N630" s="4">
        <v>0</v>
      </c>
      <c r="O630" s="4">
        <v>0.95509712859643403</v>
      </c>
      <c r="P630" s="4">
        <v>0</v>
      </c>
      <c r="Q630" s="4">
        <v>0.82991525759305695</v>
      </c>
      <c r="R630" s="4">
        <v>0.59275982883265899</v>
      </c>
      <c r="S630" s="4">
        <v>0.85109106695560499</v>
      </c>
      <c r="T630" s="4">
        <v>0</v>
      </c>
      <c r="U630" s="4">
        <v>0.89030403146169301</v>
      </c>
      <c r="V630" s="4">
        <v>0</v>
      </c>
      <c r="W630" s="4">
        <v>0.60088548610205395</v>
      </c>
      <c r="X630" s="4">
        <v>0</v>
      </c>
      <c r="Y630" s="4">
        <v>0.98007557333248696</v>
      </c>
      <c r="Z630" s="4">
        <v>0</v>
      </c>
      <c r="AA630" s="4">
        <v>0.81814953799153201</v>
      </c>
      <c r="AB630" s="4">
        <v>0</v>
      </c>
      <c r="AC630" s="4">
        <v>0.72033006350659901</v>
      </c>
      <c r="AD630" s="4">
        <v>0</v>
      </c>
      <c r="AE630" s="4">
        <v>0.71237727225231695</v>
      </c>
      <c r="AF630" s="4">
        <v>0.665371295783174</v>
      </c>
      <c r="AG630" s="4">
        <v>0.98054040525475405</v>
      </c>
    </row>
    <row r="631" spans="1:33">
      <c r="A631" s="9" t="s">
        <v>922</v>
      </c>
      <c r="B631" s="4">
        <v>0.36340706795945699</v>
      </c>
      <c r="C631" s="4">
        <v>1.46704937151572</v>
      </c>
      <c r="D631" s="4">
        <v>0</v>
      </c>
      <c r="E631" s="4">
        <v>0.51894165533788905</v>
      </c>
      <c r="F631" s="4">
        <v>0</v>
      </c>
      <c r="G631" s="4">
        <v>0.52855010607035902</v>
      </c>
      <c r="H631" s="4">
        <v>0</v>
      </c>
      <c r="I631" s="4">
        <v>0.84212211611615095</v>
      </c>
      <c r="J631" s="4">
        <v>0.30871747148191098</v>
      </c>
      <c r="K631" s="4">
        <v>0.30218861300630601</v>
      </c>
      <c r="L631" s="4">
        <v>0.30692463406423998</v>
      </c>
      <c r="M631" s="4">
        <v>1.5286836389963101</v>
      </c>
      <c r="N631" s="4">
        <v>0</v>
      </c>
      <c r="O631" s="4">
        <v>0.76580856946047104</v>
      </c>
      <c r="P631" s="4">
        <v>0</v>
      </c>
      <c r="Q631" s="4">
        <v>0.68851888556261298</v>
      </c>
      <c r="R631" s="4">
        <v>0.64197858546352204</v>
      </c>
      <c r="S631" s="4">
        <v>1.26131674556562</v>
      </c>
      <c r="T631" s="4">
        <v>0</v>
      </c>
      <c r="U631" s="4">
        <v>0.70001761651909</v>
      </c>
      <c r="V631" s="4">
        <v>0</v>
      </c>
      <c r="W631" s="4">
        <v>0.55944162276218801</v>
      </c>
      <c r="X631" s="4">
        <v>0</v>
      </c>
      <c r="Y631" s="4">
        <v>0.52463061578439796</v>
      </c>
      <c r="Z631" s="4">
        <v>0</v>
      </c>
      <c r="AA631" s="4">
        <v>0.46701756900285102</v>
      </c>
      <c r="AB631" s="4">
        <v>0</v>
      </c>
      <c r="AC631" s="4">
        <v>0.471604027677337</v>
      </c>
      <c r="AD631" s="4">
        <v>0</v>
      </c>
      <c r="AE631" s="4">
        <v>0.45018375691081203</v>
      </c>
      <c r="AF631" s="4">
        <v>0.64197858546352204</v>
      </c>
      <c r="AG631" s="4">
        <v>1.5286836389963101</v>
      </c>
    </row>
    <row r="632" spans="1:33">
      <c r="A632" s="9" t="s">
        <v>308</v>
      </c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>
        <v>0</v>
      </c>
      <c r="O632" s="4">
        <v>22.666941215102799</v>
      </c>
      <c r="P632" s="4">
        <v>0</v>
      </c>
      <c r="Q632" s="4">
        <v>8.8035978275887106E-2</v>
      </c>
      <c r="R632" s="4"/>
      <c r="S632" s="4"/>
      <c r="T632" s="4"/>
      <c r="U632" s="4"/>
      <c r="V632" s="4">
        <v>0</v>
      </c>
      <c r="W632" s="4">
        <v>8.6369258115292502E-3</v>
      </c>
      <c r="X632" s="4"/>
      <c r="Y632" s="4"/>
      <c r="Z632" s="4"/>
      <c r="AA632" s="4"/>
      <c r="AB632" s="4"/>
      <c r="AC632" s="4"/>
      <c r="AD632" s="4"/>
      <c r="AE632" s="4"/>
      <c r="AF632" s="4">
        <v>0</v>
      </c>
      <c r="AG632" s="4">
        <v>22.666941215102799</v>
      </c>
    </row>
    <row r="633" spans="1:33">
      <c r="A633" s="9" t="s">
        <v>923</v>
      </c>
      <c r="B633" s="4">
        <v>0.23961761061742501</v>
      </c>
      <c r="C633" s="4">
        <v>1.85364770255475</v>
      </c>
      <c r="D633" s="4">
        <v>0</v>
      </c>
      <c r="E633" s="4">
        <v>1.5987756344339099</v>
      </c>
      <c r="F633" s="4">
        <v>0</v>
      </c>
      <c r="G633" s="4">
        <v>7.8354386133649506E-2</v>
      </c>
      <c r="H633" s="4"/>
      <c r="I633" s="4"/>
      <c r="J633" s="4">
        <v>0.40934826430398602</v>
      </c>
      <c r="K633" s="4">
        <v>0.61273906888687302</v>
      </c>
      <c r="L633" s="4">
        <v>0.595943795335523</v>
      </c>
      <c r="M633" s="4">
        <v>0.63176753859976997</v>
      </c>
      <c r="N633" s="4">
        <v>0</v>
      </c>
      <c r="O633" s="4">
        <v>8.6722009146055008</v>
      </c>
      <c r="P633" s="4"/>
      <c r="Q633" s="4"/>
      <c r="R633" s="4"/>
      <c r="S633" s="4"/>
      <c r="T633" s="4">
        <v>0</v>
      </c>
      <c r="U633" s="4">
        <v>1.69216665807571</v>
      </c>
      <c r="V633" s="4">
        <v>0</v>
      </c>
      <c r="W633" s="4">
        <v>1.68928505430192E-2</v>
      </c>
      <c r="X633" s="4"/>
      <c r="Y633" s="4"/>
      <c r="Z633" s="4">
        <v>0</v>
      </c>
      <c r="AA633" s="4">
        <v>0.195644320098355</v>
      </c>
      <c r="AB633" s="4"/>
      <c r="AC633" s="4"/>
      <c r="AD633" s="4">
        <v>0</v>
      </c>
      <c r="AE633" s="4">
        <v>9.8733302933863398E-2</v>
      </c>
      <c r="AF633" s="4">
        <v>0.595943795335523</v>
      </c>
      <c r="AG633" s="4">
        <v>8.6722009146055008</v>
      </c>
    </row>
    <row r="634" spans="1:33">
      <c r="A634" s="9" t="s">
        <v>309</v>
      </c>
      <c r="B634" s="4"/>
      <c r="C634" s="4"/>
      <c r="D634" s="4"/>
      <c r="E634" s="4"/>
      <c r="F634" s="4"/>
      <c r="G634" s="4"/>
      <c r="H634" s="4">
        <v>0</v>
      </c>
      <c r="I634" s="4">
        <v>9.5733909765350303E-2</v>
      </c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>
        <v>0</v>
      </c>
      <c r="AG634" s="4">
        <v>9.5733909765350303E-2</v>
      </c>
    </row>
    <row r="635" spans="1:33">
      <c r="A635" s="9" t="s">
        <v>310</v>
      </c>
      <c r="B635" s="4">
        <v>0.85411360872032804</v>
      </c>
      <c r="C635" s="4">
        <v>1.30555117597417</v>
      </c>
      <c r="D635" s="4"/>
      <c r="E635" s="4"/>
      <c r="F635" s="4"/>
      <c r="G635" s="4"/>
      <c r="H635" s="4">
        <v>0</v>
      </c>
      <c r="I635" s="4">
        <v>5.46096970889724</v>
      </c>
      <c r="J635" s="4"/>
      <c r="K635" s="4"/>
      <c r="L635" s="4"/>
      <c r="M635" s="4"/>
      <c r="N635" s="4">
        <v>0</v>
      </c>
      <c r="O635" s="4">
        <v>2.0192045140363399</v>
      </c>
      <c r="P635" s="4"/>
      <c r="Q635" s="4"/>
      <c r="R635" s="4"/>
      <c r="S635" s="4"/>
      <c r="T635" s="4"/>
      <c r="U635" s="4"/>
      <c r="V635" s="4">
        <v>0</v>
      </c>
      <c r="W635" s="4">
        <v>2.0146769536178701E-2</v>
      </c>
      <c r="X635" s="4">
        <v>0</v>
      </c>
      <c r="Y635" s="4">
        <v>0.11072528023294199</v>
      </c>
      <c r="Z635" s="4"/>
      <c r="AA635" s="4"/>
      <c r="AB635" s="4">
        <v>0</v>
      </c>
      <c r="AC635" s="4">
        <v>3.3404412605246798</v>
      </c>
      <c r="AD635" s="4"/>
      <c r="AE635" s="4"/>
      <c r="AF635" s="4">
        <v>0.85411360872032804</v>
      </c>
      <c r="AG635" s="4">
        <v>5.46096970889724</v>
      </c>
    </row>
    <row r="636" spans="1:33">
      <c r="A636" s="9" t="s">
        <v>924</v>
      </c>
      <c r="B636" s="4">
        <v>0.13716814229445301</v>
      </c>
      <c r="C636" s="4">
        <v>0.61884783165413704</v>
      </c>
      <c r="D636" s="4">
        <v>0</v>
      </c>
      <c r="E636" s="4">
        <v>0.75159606441485705</v>
      </c>
      <c r="F636" s="4">
        <v>0</v>
      </c>
      <c r="G636" s="4">
        <v>0.30905329196546</v>
      </c>
      <c r="H636" s="4">
        <v>0</v>
      </c>
      <c r="I636" s="4">
        <v>0.92592996602468003</v>
      </c>
      <c r="J636" s="4">
        <v>0.215433615589846</v>
      </c>
      <c r="K636" s="4">
        <v>0.582562793565509</v>
      </c>
      <c r="L636" s="4">
        <v>0.49531535345979599</v>
      </c>
      <c r="M636" s="4">
        <v>1.1966876708737899</v>
      </c>
      <c r="N636" s="4">
        <v>0</v>
      </c>
      <c r="O636" s="4">
        <v>0.59938911585520305</v>
      </c>
      <c r="P636" s="4">
        <v>0</v>
      </c>
      <c r="Q636" s="4">
        <v>0.72852065127059096</v>
      </c>
      <c r="R636" s="4">
        <v>0.99991110109070003</v>
      </c>
      <c r="S636" s="4">
        <v>0.99996101214475097</v>
      </c>
      <c r="T636" s="4">
        <v>0</v>
      </c>
      <c r="U636" s="4">
        <v>0.63164640565655705</v>
      </c>
      <c r="V636" s="4">
        <v>0</v>
      </c>
      <c r="W636" s="4">
        <v>0.67102491059091596</v>
      </c>
      <c r="X636" s="4">
        <v>0</v>
      </c>
      <c r="Y636" s="4">
        <v>1.1443374264788799</v>
      </c>
      <c r="Z636" s="4">
        <v>0</v>
      </c>
      <c r="AA636" s="4">
        <v>0.507970124806152</v>
      </c>
      <c r="AB636" s="4">
        <v>0</v>
      </c>
      <c r="AC636" s="4">
        <v>0.33350129968775799</v>
      </c>
      <c r="AD636" s="4">
        <v>0</v>
      </c>
      <c r="AE636" s="4">
        <v>0.38698668638401401</v>
      </c>
      <c r="AF636" s="4">
        <v>0.99991110109070003</v>
      </c>
      <c r="AG636" s="4">
        <v>1.1966876708737899</v>
      </c>
    </row>
    <row r="637" spans="1:33">
      <c r="A637" s="9" t="s">
        <v>925</v>
      </c>
      <c r="B637" s="4"/>
      <c r="C637" s="4"/>
      <c r="D637" s="4">
        <v>0</v>
      </c>
      <c r="E637" s="4">
        <v>1.5694834702221401</v>
      </c>
      <c r="F637" s="4">
        <v>0</v>
      </c>
      <c r="G637" s="4">
        <v>0.89598786807578801</v>
      </c>
      <c r="H637" s="4"/>
      <c r="I637" s="4"/>
      <c r="J637" s="4">
        <v>0.42194924169991399</v>
      </c>
      <c r="K637" s="4">
        <v>3.4320927258296798</v>
      </c>
      <c r="L637" s="4">
        <v>0.81609297326279495</v>
      </c>
      <c r="M637" s="4">
        <v>1.3186074328522199</v>
      </c>
      <c r="N637" s="4">
        <v>0</v>
      </c>
      <c r="O637" s="4">
        <v>1.96322729914267</v>
      </c>
      <c r="P637" s="4">
        <v>0</v>
      </c>
      <c r="Q637" s="4">
        <v>5.1605596109076501E-2</v>
      </c>
      <c r="R637" s="4"/>
      <c r="S637" s="4"/>
      <c r="T637" s="4">
        <v>0</v>
      </c>
      <c r="U637" s="4">
        <v>1.3113206610655801</v>
      </c>
      <c r="V637" s="4">
        <v>0</v>
      </c>
      <c r="W637" s="4">
        <v>25.368482138601699</v>
      </c>
      <c r="X637" s="4"/>
      <c r="Y637" s="4"/>
      <c r="Z637" s="4">
        <v>0</v>
      </c>
      <c r="AA637" s="4">
        <v>0.161069961906777</v>
      </c>
      <c r="AB637" s="4">
        <v>0</v>
      </c>
      <c r="AC637" s="4">
        <v>8.9614904700241194E-2</v>
      </c>
      <c r="AD637" s="4">
        <v>0</v>
      </c>
      <c r="AE637" s="4">
        <v>0.54221661499000895</v>
      </c>
      <c r="AF637" s="4">
        <v>0.81609297326279495</v>
      </c>
      <c r="AG637" s="4">
        <v>25.368482138601699</v>
      </c>
    </row>
    <row r="638" spans="1:33">
      <c r="A638" s="9" t="s">
        <v>926</v>
      </c>
      <c r="B638" s="4">
        <v>0.79862350724324105</v>
      </c>
      <c r="C638" s="4">
        <v>1.1099470602495201</v>
      </c>
      <c r="D638" s="4">
        <v>0</v>
      </c>
      <c r="E638" s="4">
        <v>0.800882040118025</v>
      </c>
      <c r="F638" s="4">
        <v>0</v>
      </c>
      <c r="G638" s="4">
        <v>1.1695568326981001</v>
      </c>
      <c r="H638" s="4">
        <v>0</v>
      </c>
      <c r="I638" s="4">
        <v>0.94178594933803605</v>
      </c>
      <c r="J638" s="4">
        <v>0.78039501204744699</v>
      </c>
      <c r="K638" s="4">
        <v>0.854796681703067</v>
      </c>
      <c r="L638" s="4">
        <v>0.85942001298069304</v>
      </c>
      <c r="M638" s="4">
        <v>1.06940702533543</v>
      </c>
      <c r="N638" s="4">
        <v>0</v>
      </c>
      <c r="O638" s="4">
        <v>0.88283265272797196</v>
      </c>
      <c r="P638" s="4">
        <v>0</v>
      </c>
      <c r="Q638" s="4">
        <v>3.0523150224675801E-2</v>
      </c>
      <c r="R638" s="4">
        <v>0.86952543579735198</v>
      </c>
      <c r="S638" s="4">
        <v>1.0706937441423601</v>
      </c>
      <c r="T638" s="4">
        <v>0</v>
      </c>
      <c r="U638" s="4">
        <v>0.47652822299889203</v>
      </c>
      <c r="V638" s="4">
        <v>0</v>
      </c>
      <c r="W638" s="4">
        <v>0.78281642029015897</v>
      </c>
      <c r="X638" s="4">
        <v>0</v>
      </c>
      <c r="Y638" s="4">
        <v>1.72364412510766</v>
      </c>
      <c r="Z638" s="4">
        <v>0</v>
      </c>
      <c r="AA638" s="4">
        <v>0.73723225872910203</v>
      </c>
      <c r="AB638" s="4">
        <v>0</v>
      </c>
      <c r="AC638" s="4">
        <v>0.65948543854206598</v>
      </c>
      <c r="AD638" s="4">
        <v>0</v>
      </c>
      <c r="AE638" s="4">
        <v>0.49331797229796298</v>
      </c>
      <c r="AF638" s="4">
        <v>0.86952543579735198</v>
      </c>
      <c r="AG638" s="4">
        <v>1.72364412510766</v>
      </c>
    </row>
    <row r="639" spans="1:33">
      <c r="A639" s="9" t="s">
        <v>311</v>
      </c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>
        <v>0</v>
      </c>
      <c r="O639" s="4">
        <v>6.1680691326886601</v>
      </c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>
        <v>0</v>
      </c>
      <c r="AG639" s="4">
        <v>6.1680691326886601</v>
      </c>
    </row>
    <row r="640" spans="1:33">
      <c r="A640" s="9" t="s">
        <v>927</v>
      </c>
      <c r="B640" s="4">
        <v>0.56692201218666805</v>
      </c>
      <c r="C640" s="4">
        <v>1.30216151311912</v>
      </c>
      <c r="D640" s="4">
        <v>0</v>
      </c>
      <c r="E640" s="4">
        <v>0.73518549135289302</v>
      </c>
      <c r="F640" s="4">
        <v>0</v>
      </c>
      <c r="G640" s="4">
        <v>4.5156126161953303</v>
      </c>
      <c r="H640" s="4">
        <v>0</v>
      </c>
      <c r="I640" s="4">
        <v>1.0777347909949899</v>
      </c>
      <c r="J640" s="4">
        <v>0.24930477052167499</v>
      </c>
      <c r="K640" s="4">
        <v>0.60151928104632302</v>
      </c>
      <c r="L640" s="4">
        <v>0.61691335556135396</v>
      </c>
      <c r="M640" s="4">
        <v>1.1814449377182801</v>
      </c>
      <c r="N640" s="4">
        <v>0</v>
      </c>
      <c r="O640" s="4">
        <v>0.281967070620115</v>
      </c>
      <c r="P640" s="4">
        <v>0</v>
      </c>
      <c r="Q640" s="4">
        <v>0.83411838235934999</v>
      </c>
      <c r="R640" s="4">
        <v>0.90879264328325604</v>
      </c>
      <c r="S640" s="4">
        <v>0.95959827395516695</v>
      </c>
      <c r="T640" s="4">
        <v>0</v>
      </c>
      <c r="U640" s="4">
        <v>0.41803007856475599</v>
      </c>
      <c r="V640" s="4">
        <v>0</v>
      </c>
      <c r="W640" s="4">
        <v>1.3800000849506</v>
      </c>
      <c r="X640" s="4">
        <v>0</v>
      </c>
      <c r="Y640" s="4">
        <v>0.89068918015089604</v>
      </c>
      <c r="Z640" s="4">
        <v>0</v>
      </c>
      <c r="AA640" s="4">
        <v>0.74717055845378799</v>
      </c>
      <c r="AB640" s="4">
        <v>0</v>
      </c>
      <c r="AC640" s="4">
        <v>0.35834006829430398</v>
      </c>
      <c r="AD640" s="4">
        <v>0</v>
      </c>
      <c r="AE640" s="4">
        <v>0.61815042264685105</v>
      </c>
      <c r="AF640" s="4">
        <v>0.90879264328325604</v>
      </c>
      <c r="AG640" s="4">
        <v>4.5156126161953303</v>
      </c>
    </row>
    <row r="641" spans="1:33">
      <c r="A641" s="9" t="s">
        <v>928</v>
      </c>
      <c r="B641" s="4">
        <v>0.56895375564861606</v>
      </c>
      <c r="C641" s="4">
        <v>1.28636469254099</v>
      </c>
      <c r="D641" s="4">
        <v>0</v>
      </c>
      <c r="E641" s="4">
        <v>7.28621968047716</v>
      </c>
      <c r="F641" s="4">
        <v>0</v>
      </c>
      <c r="G641" s="4">
        <v>2.0376852657173599</v>
      </c>
      <c r="H641" s="4">
        <v>0</v>
      </c>
      <c r="I641" s="4">
        <v>4.4854098152537798</v>
      </c>
      <c r="J641" s="4">
        <v>4.0906748643207E-3</v>
      </c>
      <c r="K641" s="4">
        <v>7.2902468302205499</v>
      </c>
      <c r="L641" s="4">
        <v>8.1707522395105495E-2</v>
      </c>
      <c r="M641" s="4">
        <v>4.3438558546820403</v>
      </c>
      <c r="N641" s="4">
        <v>0</v>
      </c>
      <c r="O641" s="4">
        <v>2.7060576066850999</v>
      </c>
      <c r="P641" s="4">
        <v>0</v>
      </c>
      <c r="Q641" s="4">
        <v>6.3932053810600502</v>
      </c>
      <c r="R641" s="4"/>
      <c r="S641" s="4"/>
      <c r="T641" s="4">
        <v>0</v>
      </c>
      <c r="U641" s="4">
        <v>1.4700373894616601</v>
      </c>
      <c r="V641" s="4">
        <v>0</v>
      </c>
      <c r="W641" s="4">
        <v>4.1594767592077799</v>
      </c>
      <c r="X641" s="4">
        <v>0</v>
      </c>
      <c r="Y641" s="4">
        <v>11.9922312583936</v>
      </c>
      <c r="Z641" s="4">
        <v>0</v>
      </c>
      <c r="AA641" s="4">
        <v>8.4787259508600297</v>
      </c>
      <c r="AB641" s="4">
        <v>0</v>
      </c>
      <c r="AC641" s="4">
        <v>3.0589221236073398</v>
      </c>
      <c r="AD641" s="4">
        <v>0</v>
      </c>
      <c r="AE641" s="4">
        <v>1.87203399144852</v>
      </c>
      <c r="AF641" s="4">
        <v>0.56895375564861606</v>
      </c>
      <c r="AG641" s="4">
        <v>11.9922312583936</v>
      </c>
    </row>
    <row r="642" spans="1:33">
      <c r="A642" s="9" t="s">
        <v>312</v>
      </c>
      <c r="B642" s="4"/>
      <c r="C642" s="4"/>
      <c r="D642" s="4"/>
      <c r="E642" s="4"/>
      <c r="F642" s="4">
        <v>0</v>
      </c>
      <c r="G642" s="4">
        <v>1.2155738015689399</v>
      </c>
      <c r="H642" s="4"/>
      <c r="I642" s="4"/>
      <c r="J642" s="4">
        <v>0.42171190578937801</v>
      </c>
      <c r="K642" s="4">
        <v>0.71984652834673901</v>
      </c>
      <c r="L642" s="4"/>
      <c r="M642" s="4"/>
      <c r="N642" s="4">
        <v>0</v>
      </c>
      <c r="O642" s="4">
        <v>3.2529564681935401</v>
      </c>
      <c r="P642" s="4"/>
      <c r="Q642" s="4"/>
      <c r="R642" s="4"/>
      <c r="S642" s="4"/>
      <c r="T642" s="4"/>
      <c r="U642" s="4"/>
      <c r="V642" s="4">
        <v>0</v>
      </c>
      <c r="W642" s="4">
        <v>1.5650608934033801</v>
      </c>
      <c r="X642" s="4"/>
      <c r="Y642" s="4"/>
      <c r="Z642" s="4"/>
      <c r="AA642" s="4"/>
      <c r="AB642" s="4"/>
      <c r="AC642" s="4"/>
      <c r="AD642" s="4"/>
      <c r="AE642" s="4"/>
      <c r="AF642" s="4">
        <v>0.42171190578937801</v>
      </c>
      <c r="AG642" s="4">
        <v>3.2529564681935401</v>
      </c>
    </row>
    <row r="643" spans="1:33">
      <c r="A643" s="9" t="s">
        <v>929</v>
      </c>
      <c r="B643" s="4">
        <v>0.35723072269714901</v>
      </c>
      <c r="C643" s="4">
        <v>0.76083109687775796</v>
      </c>
      <c r="D643" s="4">
        <v>0</v>
      </c>
      <c r="E643" s="4">
        <v>0.74815407460239503</v>
      </c>
      <c r="F643" s="4">
        <v>0</v>
      </c>
      <c r="G643" s="4">
        <v>0.41533400803331399</v>
      </c>
      <c r="H643" s="4">
        <v>0</v>
      </c>
      <c r="I643" s="4">
        <v>0.92595538810127698</v>
      </c>
      <c r="J643" s="4">
        <v>0.27882264584687699</v>
      </c>
      <c r="K643" s="4">
        <v>0.62382227062650297</v>
      </c>
      <c r="L643" s="4">
        <v>0.98921809670780503</v>
      </c>
      <c r="M643" s="4">
        <v>1.0037494238231</v>
      </c>
      <c r="N643" s="4">
        <v>0</v>
      </c>
      <c r="O643" s="4">
        <v>0.970269715473284</v>
      </c>
      <c r="P643" s="4">
        <v>0</v>
      </c>
      <c r="Q643" s="4">
        <v>1.3179904703296199</v>
      </c>
      <c r="R643" s="4">
        <v>0.93285471305117496</v>
      </c>
      <c r="S643" s="4">
        <v>0.97585625918954799</v>
      </c>
      <c r="T643" s="4">
        <v>0</v>
      </c>
      <c r="U643" s="4">
        <v>0.63128902103884899</v>
      </c>
      <c r="V643" s="4">
        <v>0</v>
      </c>
      <c r="W643" s="4">
        <v>0.74528665314971498</v>
      </c>
      <c r="X643" s="4">
        <v>0</v>
      </c>
      <c r="Y643" s="4">
        <v>1.1238270956591701</v>
      </c>
      <c r="Z643" s="4">
        <v>0</v>
      </c>
      <c r="AA643" s="4">
        <v>0.66863557694890596</v>
      </c>
      <c r="AB643" s="4">
        <v>0</v>
      </c>
      <c r="AC643" s="4">
        <v>0.68549860248971095</v>
      </c>
      <c r="AD643" s="4">
        <v>0</v>
      </c>
      <c r="AE643" s="4">
        <v>0.50521969922876997</v>
      </c>
      <c r="AF643" s="4">
        <v>0.98921809670780503</v>
      </c>
      <c r="AG643" s="4">
        <v>1.3179904703296199</v>
      </c>
    </row>
    <row r="644" spans="1:33">
      <c r="A644" s="9" t="s">
        <v>930</v>
      </c>
      <c r="B644" s="4"/>
      <c r="C644" s="4"/>
      <c r="D644" s="4">
        <v>0</v>
      </c>
      <c r="E644" s="4">
        <v>0.67801506325850602</v>
      </c>
      <c r="F644" s="4"/>
      <c r="G644" s="4"/>
      <c r="H644" s="4"/>
      <c r="I644" s="4"/>
      <c r="J644" s="4">
        <v>0.29123195858414502</v>
      </c>
      <c r="K644" s="4">
        <v>3.2541906079015601</v>
      </c>
      <c r="L644" s="4">
        <v>0.45139922823522999</v>
      </c>
      <c r="M644" s="4">
        <v>2.0454168509187798</v>
      </c>
      <c r="N644" s="4">
        <v>0</v>
      </c>
      <c r="O644" s="4">
        <v>0.60586165445326501</v>
      </c>
      <c r="P644" s="4"/>
      <c r="Q644" s="4"/>
      <c r="R644" s="4"/>
      <c r="S644" s="4"/>
      <c r="T644" s="4">
        <v>0</v>
      </c>
      <c r="U644" s="4">
        <v>4.7540851461458704</v>
      </c>
      <c r="V644" s="4">
        <v>0</v>
      </c>
      <c r="W644" s="4">
        <v>1.2101241601724299E-2</v>
      </c>
      <c r="X644" s="4"/>
      <c r="Y644" s="4"/>
      <c r="Z644" s="4">
        <v>0</v>
      </c>
      <c r="AA644" s="4">
        <v>0.99263148624861797</v>
      </c>
      <c r="AB644" s="4">
        <v>0</v>
      </c>
      <c r="AC644" s="4">
        <v>0.61925718002415897</v>
      </c>
      <c r="AD644" s="4">
        <v>0</v>
      </c>
      <c r="AE644" s="4">
        <v>2.17591700037852</v>
      </c>
      <c r="AF644" s="4">
        <v>0.45139922823522999</v>
      </c>
      <c r="AG644" s="4">
        <v>4.7540851461458704</v>
      </c>
    </row>
    <row r="645" spans="1:33">
      <c r="A645" s="9" t="s">
        <v>931</v>
      </c>
      <c r="B645" s="4">
        <v>1.79488514433316E-3</v>
      </c>
      <c r="C645" s="4">
        <v>7.4356919305383604</v>
      </c>
      <c r="D645" s="4">
        <v>0</v>
      </c>
      <c r="E645" s="4">
        <v>29.3752679419784</v>
      </c>
      <c r="F645" s="4">
        <v>0</v>
      </c>
      <c r="G645" s="4">
        <v>35.345466999288497</v>
      </c>
      <c r="H645" s="4">
        <v>0</v>
      </c>
      <c r="I645" s="4">
        <v>13.3687098137229</v>
      </c>
      <c r="J645" s="4">
        <v>0.11732755190216999</v>
      </c>
      <c r="K645" s="4">
        <v>9.6491584311302407</v>
      </c>
      <c r="L645" s="4">
        <v>2.5681696104112799E-2</v>
      </c>
      <c r="M645" s="4">
        <v>17.6072037438203</v>
      </c>
      <c r="N645" s="4">
        <v>0</v>
      </c>
      <c r="O645" s="4">
        <v>16.1195505094894</v>
      </c>
      <c r="P645" s="4">
        <v>0</v>
      </c>
      <c r="Q645" s="4">
        <v>22.472554749456599</v>
      </c>
      <c r="R645" s="4">
        <v>2.96433874221892E-3</v>
      </c>
      <c r="S645" s="4">
        <v>14.7133402507295</v>
      </c>
      <c r="T645" s="4">
        <v>0</v>
      </c>
      <c r="U645" s="4">
        <v>3.6620498829004302</v>
      </c>
      <c r="V645" s="4">
        <v>0</v>
      </c>
      <c r="W645" s="4">
        <v>215.33773312951899</v>
      </c>
      <c r="X645" s="4">
        <v>0</v>
      </c>
      <c r="Y645" s="4">
        <v>58.4423342151577</v>
      </c>
      <c r="Z645" s="4">
        <v>0</v>
      </c>
      <c r="AA645" s="4">
        <v>124.884850065805</v>
      </c>
      <c r="AB645" s="4">
        <v>0</v>
      </c>
      <c r="AC645" s="4">
        <v>46.895657472954802</v>
      </c>
      <c r="AD645" s="4">
        <v>0</v>
      </c>
      <c r="AE645" s="4">
        <v>15.0980044043684</v>
      </c>
      <c r="AF645" s="4">
        <v>0.11732755190216999</v>
      </c>
      <c r="AG645" s="4">
        <v>215.33773312951899</v>
      </c>
    </row>
    <row r="646" spans="1:33">
      <c r="A646" s="9" t="s">
        <v>933</v>
      </c>
      <c r="B646" s="4"/>
      <c r="C646" s="4"/>
      <c r="D646" s="4">
        <v>0</v>
      </c>
      <c r="E646" s="4">
        <v>0.79945549843077202</v>
      </c>
      <c r="F646" s="4">
        <v>0</v>
      </c>
      <c r="G646" s="4">
        <v>2.98870573776074</v>
      </c>
      <c r="H646" s="4">
        <v>0</v>
      </c>
      <c r="I646" s="4">
        <v>3.32383424009369</v>
      </c>
      <c r="J646" s="4">
        <v>0.35818576992180901</v>
      </c>
      <c r="K646" s="4">
        <v>0.683624167566111</v>
      </c>
      <c r="L646" s="4">
        <v>0.44370022446325402</v>
      </c>
      <c r="M646" s="4">
        <v>1.40145561798214</v>
      </c>
      <c r="N646" s="4">
        <v>0</v>
      </c>
      <c r="O646" s="4">
        <v>0.77059934721755596</v>
      </c>
      <c r="P646" s="4"/>
      <c r="Q646" s="4"/>
      <c r="R646" s="4">
        <v>0.90005327101336996</v>
      </c>
      <c r="S646" s="4">
        <v>0.926082881510362</v>
      </c>
      <c r="T646" s="4">
        <v>0</v>
      </c>
      <c r="U646" s="4">
        <v>0.90258549740157001</v>
      </c>
      <c r="V646" s="4">
        <v>0</v>
      </c>
      <c r="W646" s="4">
        <v>1.1007799412439101</v>
      </c>
      <c r="X646" s="4">
        <v>0</v>
      </c>
      <c r="Y646" s="4">
        <v>7.0386365724566705E-2</v>
      </c>
      <c r="Z646" s="4">
        <v>0</v>
      </c>
      <c r="AA646" s="4">
        <v>0.63848757561514102</v>
      </c>
      <c r="AB646" s="4">
        <v>0</v>
      </c>
      <c r="AC646" s="4">
        <v>0.82746504091013795</v>
      </c>
      <c r="AD646" s="4">
        <v>0</v>
      </c>
      <c r="AE646" s="4">
        <v>0.62058434261743201</v>
      </c>
      <c r="AF646" s="4">
        <v>0.90005327101336996</v>
      </c>
      <c r="AG646" s="4">
        <v>3.32383424009369</v>
      </c>
    </row>
    <row r="647" spans="1:33">
      <c r="A647" s="9" t="s">
        <v>313</v>
      </c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>
        <v>0</v>
      </c>
      <c r="W647" s="4">
        <v>2.7796304502132701E-2</v>
      </c>
      <c r="X647" s="4"/>
      <c r="Y647" s="4"/>
      <c r="Z647" s="4"/>
      <c r="AA647" s="4"/>
      <c r="AB647" s="4"/>
      <c r="AC647" s="4"/>
      <c r="AD647" s="4"/>
      <c r="AE647" s="4"/>
      <c r="AF647" s="4">
        <v>0</v>
      </c>
      <c r="AG647" s="4">
        <v>2.7796304502132701E-2</v>
      </c>
    </row>
    <row r="648" spans="1:33">
      <c r="A648" s="9" t="s">
        <v>934</v>
      </c>
      <c r="B648" s="4">
        <v>0.585376798841034</v>
      </c>
      <c r="C648" s="4">
        <v>1.7161949599642901</v>
      </c>
      <c r="D648" s="4">
        <v>0</v>
      </c>
      <c r="E648" s="4">
        <v>5.9566077396532302</v>
      </c>
      <c r="F648" s="4">
        <v>0</v>
      </c>
      <c r="G648" s="4">
        <v>1.9350134214392201</v>
      </c>
      <c r="H648" s="4">
        <v>0</v>
      </c>
      <c r="I648" s="4">
        <v>0.997950411459534</v>
      </c>
      <c r="J648" s="4">
        <v>0.236148326932168</v>
      </c>
      <c r="K648" s="4">
        <v>0.60268877258700404</v>
      </c>
      <c r="L648" s="4">
        <v>0.938721024762182</v>
      </c>
      <c r="M648" s="4">
        <v>0.91754273079292203</v>
      </c>
      <c r="N648" s="4"/>
      <c r="O648" s="4"/>
      <c r="P648" s="4">
        <v>0</v>
      </c>
      <c r="Q648" s="4">
        <v>8.8572686199370101E-2</v>
      </c>
      <c r="R648" s="4">
        <v>0.57458813581102697</v>
      </c>
      <c r="S648" s="4">
        <v>0.48843341513367</v>
      </c>
      <c r="T648" s="4">
        <v>0</v>
      </c>
      <c r="U648" s="4">
        <v>1.33085008707192</v>
      </c>
      <c r="V648" s="4">
        <v>0</v>
      </c>
      <c r="W648" s="4">
        <v>1.0722699184770199</v>
      </c>
      <c r="X648" s="4">
        <v>0</v>
      </c>
      <c r="Y648" s="4">
        <v>1.0864471641375599</v>
      </c>
      <c r="Z648" s="4"/>
      <c r="AA648" s="4"/>
      <c r="AB648" s="4"/>
      <c r="AC648" s="4"/>
      <c r="AD648" s="4"/>
      <c r="AE648" s="4"/>
      <c r="AF648" s="4">
        <v>0.938721024762182</v>
      </c>
      <c r="AG648" s="4">
        <v>5.9566077396532302</v>
      </c>
    </row>
    <row r="649" spans="1:33">
      <c r="A649" s="9" t="s">
        <v>935</v>
      </c>
      <c r="B649" s="4"/>
      <c r="C649" s="4"/>
      <c r="D649" s="4"/>
      <c r="E649" s="4"/>
      <c r="F649" s="4"/>
      <c r="G649" s="4"/>
      <c r="H649" s="4"/>
      <c r="I649" s="4"/>
      <c r="J649" s="4">
        <v>0.42465506800619501</v>
      </c>
      <c r="K649" s="4">
        <v>0.51629459809243405</v>
      </c>
      <c r="L649" s="4">
        <v>0.60431012309704402</v>
      </c>
      <c r="M649" s="4">
        <v>0.53628390559942396</v>
      </c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>
        <v>0.60431012309704402</v>
      </c>
      <c r="AG649" s="4">
        <v>0.53628390559942396</v>
      </c>
    </row>
    <row r="650" spans="1:33">
      <c r="A650" s="9" t="s">
        <v>936</v>
      </c>
      <c r="B650" s="4">
        <v>0.30392747719194801</v>
      </c>
      <c r="C650" s="4">
        <v>0.68446626586415504</v>
      </c>
      <c r="D650" s="4">
        <v>0</v>
      </c>
      <c r="E650" s="4">
        <v>0.73895141904955197</v>
      </c>
      <c r="F650" s="4">
        <v>0</v>
      </c>
      <c r="G650" s="4">
        <v>0.39434395661911198</v>
      </c>
      <c r="H650" s="4">
        <v>0</v>
      </c>
      <c r="I650" s="4">
        <v>0.874805966854169</v>
      </c>
      <c r="J650" s="4">
        <v>0.41084034606967801</v>
      </c>
      <c r="K650" s="4">
        <v>0.62169765615879502</v>
      </c>
      <c r="L650" s="4">
        <v>0.88645623292754105</v>
      </c>
      <c r="M650" s="4">
        <v>0.94062424225399199</v>
      </c>
      <c r="N650" s="4">
        <v>0</v>
      </c>
      <c r="O650" s="4">
        <v>0.558774148109767</v>
      </c>
      <c r="P650" s="4">
        <v>0</v>
      </c>
      <c r="Q650" s="4">
        <v>0.98130401301146497</v>
      </c>
      <c r="R650" s="4">
        <v>0.14159330904486001</v>
      </c>
      <c r="S650" s="4">
        <v>0.539720265488288</v>
      </c>
      <c r="T650" s="4">
        <v>0</v>
      </c>
      <c r="U650" s="4">
        <v>0.695130474049104</v>
      </c>
      <c r="V650" s="4">
        <v>0</v>
      </c>
      <c r="W650" s="4">
        <v>0.82348897959128298</v>
      </c>
      <c r="X650" s="4">
        <v>0</v>
      </c>
      <c r="Y650" s="4">
        <v>0.89466422264050005</v>
      </c>
      <c r="Z650" s="4">
        <v>0</v>
      </c>
      <c r="AA650" s="4">
        <v>0.56968927942172498</v>
      </c>
      <c r="AB650" s="4">
        <v>0</v>
      </c>
      <c r="AC650" s="4">
        <v>0.498178949197284</v>
      </c>
      <c r="AD650" s="4">
        <v>0</v>
      </c>
      <c r="AE650" s="4">
        <v>0.63520874448698295</v>
      </c>
      <c r="AF650" s="4">
        <v>0.88645623292754105</v>
      </c>
      <c r="AG650" s="4">
        <v>0.98130401301146497</v>
      </c>
    </row>
    <row r="651" spans="1:33">
      <c r="A651" s="9" t="s">
        <v>314</v>
      </c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>
        <v>0</v>
      </c>
      <c r="W651" s="4">
        <v>5.6105591716343203E-2</v>
      </c>
      <c r="X651" s="4"/>
      <c r="Y651" s="4"/>
      <c r="Z651" s="4"/>
      <c r="AA651" s="4"/>
      <c r="AB651" s="4"/>
      <c r="AC651" s="4"/>
      <c r="AD651" s="4"/>
      <c r="AE651" s="4"/>
      <c r="AF651" s="4">
        <v>0</v>
      </c>
      <c r="AG651" s="4">
        <v>5.6105591716343203E-2</v>
      </c>
    </row>
    <row r="652" spans="1:33">
      <c r="A652" s="9" t="s">
        <v>937</v>
      </c>
      <c r="B652" s="4"/>
      <c r="C652" s="4"/>
      <c r="D652" s="4">
        <v>0</v>
      </c>
      <c r="E652" s="4">
        <v>21.405017522014301</v>
      </c>
      <c r="F652" s="4">
        <v>0</v>
      </c>
      <c r="G652" s="4">
        <v>5.69000074981314</v>
      </c>
      <c r="H652" s="4">
        <v>0</v>
      </c>
      <c r="I652" s="4">
        <v>3.0399139211527402</v>
      </c>
      <c r="J652" s="4">
        <v>0.41245499851078399</v>
      </c>
      <c r="K652" s="4">
        <v>1.8639741085071</v>
      </c>
      <c r="L652" s="4">
        <v>0.55129998789719104</v>
      </c>
      <c r="M652" s="4">
        <v>2.40104072392201</v>
      </c>
      <c r="N652" s="4">
        <v>0</v>
      </c>
      <c r="O652" s="4">
        <v>1.55753049131706</v>
      </c>
      <c r="P652" s="4"/>
      <c r="Q652" s="4"/>
      <c r="R652" s="4"/>
      <c r="S652" s="4"/>
      <c r="T652" s="4">
        <v>0</v>
      </c>
      <c r="U652" s="4">
        <v>0.87584602085738905</v>
      </c>
      <c r="V652" s="4">
        <v>0</v>
      </c>
      <c r="W652" s="4">
        <v>1.3614894359224401</v>
      </c>
      <c r="X652" s="4">
        <v>0</v>
      </c>
      <c r="Y652" s="4">
        <v>1.0198764412541801</v>
      </c>
      <c r="Z652" s="4">
        <v>0</v>
      </c>
      <c r="AA652" s="4">
        <v>13.4375795636861</v>
      </c>
      <c r="AB652" s="4">
        <v>0</v>
      </c>
      <c r="AC652" s="4">
        <v>0.81459638348865204</v>
      </c>
      <c r="AD652" s="4">
        <v>0</v>
      </c>
      <c r="AE652" s="4">
        <v>0.64516618887490096</v>
      </c>
      <c r="AF652" s="4">
        <v>0.55129998789719104</v>
      </c>
      <c r="AG652" s="4">
        <v>21.405017522014301</v>
      </c>
    </row>
    <row r="653" spans="1:33">
      <c r="A653" s="9" t="s">
        <v>938</v>
      </c>
      <c r="B653" s="4">
        <v>0.78949409613118404</v>
      </c>
      <c r="C653" s="4">
        <v>1.1444525881105501</v>
      </c>
      <c r="D653" s="4">
        <v>0</v>
      </c>
      <c r="E653" s="4">
        <v>1.79390138670193</v>
      </c>
      <c r="F653" s="4">
        <v>0</v>
      </c>
      <c r="G653" s="4">
        <v>1.27672674857119</v>
      </c>
      <c r="H653" s="4">
        <v>0</v>
      </c>
      <c r="I653" s="4">
        <v>0.68461892832508797</v>
      </c>
      <c r="J653" s="4">
        <v>0.78793647116476695</v>
      </c>
      <c r="K653" s="4">
        <v>1.17567540307145</v>
      </c>
      <c r="L653" s="4">
        <v>0.55435681080633503</v>
      </c>
      <c r="M653" s="4">
        <v>1.2060782066828799</v>
      </c>
      <c r="N653" s="4">
        <v>0</v>
      </c>
      <c r="O653" s="4">
        <v>2.4944087958512502</v>
      </c>
      <c r="P653" s="4">
        <v>0</v>
      </c>
      <c r="Q653" s="4">
        <v>0.83477260685753996</v>
      </c>
      <c r="R653" s="4">
        <v>0.54073963485193199</v>
      </c>
      <c r="S653" s="4">
        <v>0.82382309494516204</v>
      </c>
      <c r="T653" s="4">
        <v>0</v>
      </c>
      <c r="U653" s="4">
        <v>1.82080632378096</v>
      </c>
      <c r="V653" s="4">
        <v>0</v>
      </c>
      <c r="W653" s="4">
        <v>1.4646133771238099</v>
      </c>
      <c r="X653" s="4">
        <v>0</v>
      </c>
      <c r="Y653" s="4">
        <v>1.0660899704901301</v>
      </c>
      <c r="Z653" s="4">
        <v>0</v>
      </c>
      <c r="AA653" s="4">
        <v>1.3704765753211701</v>
      </c>
      <c r="AB653" s="4">
        <v>0</v>
      </c>
      <c r="AC653" s="4">
        <v>1.45855207120861</v>
      </c>
      <c r="AD653" s="4">
        <v>0</v>
      </c>
      <c r="AE653" s="4">
        <v>1.3129700709714001</v>
      </c>
      <c r="AF653" s="4">
        <v>0.78949409613118404</v>
      </c>
      <c r="AG653" s="4">
        <v>2.4944087958512502</v>
      </c>
    </row>
    <row r="654" spans="1:33">
      <c r="A654" s="9" t="s">
        <v>939</v>
      </c>
      <c r="B654" s="4"/>
      <c r="C654" s="4"/>
      <c r="D654" s="4"/>
      <c r="E654" s="4"/>
      <c r="F654" s="4">
        <v>0</v>
      </c>
      <c r="G654" s="4">
        <v>6.1617906660127</v>
      </c>
      <c r="H654" s="4"/>
      <c r="I654" s="4"/>
      <c r="J654" s="4">
        <v>7.3321114313693495E-2</v>
      </c>
      <c r="K654" s="4">
        <v>3.8416253975071699</v>
      </c>
      <c r="L654" s="4">
        <v>0.45794754690035999</v>
      </c>
      <c r="M654" s="4">
        <v>1.5224815431274299</v>
      </c>
      <c r="N654" s="4">
        <v>0</v>
      </c>
      <c r="O654" s="4">
        <v>7.86348516035478</v>
      </c>
      <c r="P654" s="4"/>
      <c r="Q654" s="4"/>
      <c r="R654" s="4"/>
      <c r="S654" s="4"/>
      <c r="T654" s="4">
        <v>0</v>
      </c>
      <c r="U654" s="4">
        <v>1.1789011433459</v>
      </c>
      <c r="V654" s="4">
        <v>0</v>
      </c>
      <c r="W654" s="4">
        <v>2.1269403498673398</v>
      </c>
      <c r="X654" s="4"/>
      <c r="Y654" s="4"/>
      <c r="Z654" s="4">
        <v>0</v>
      </c>
      <c r="AA654" s="4">
        <v>5.5257840698907001</v>
      </c>
      <c r="AB654" s="4">
        <v>0</v>
      </c>
      <c r="AC654" s="4">
        <v>4.70448836541697</v>
      </c>
      <c r="AD654" s="4">
        <v>0</v>
      </c>
      <c r="AE654" s="4">
        <v>1.4701786149840399</v>
      </c>
      <c r="AF654" s="4">
        <v>0.45794754690035999</v>
      </c>
      <c r="AG654" s="4">
        <v>7.86348516035478</v>
      </c>
    </row>
    <row r="655" spans="1:33">
      <c r="A655" s="9" t="s">
        <v>315</v>
      </c>
      <c r="B655" s="4"/>
      <c r="C655" s="4"/>
      <c r="D655" s="4">
        <v>0</v>
      </c>
      <c r="E655" s="4">
        <v>4.9828810585748897</v>
      </c>
      <c r="F655" s="4"/>
      <c r="G655" s="4"/>
      <c r="H655" s="4"/>
      <c r="I655" s="4"/>
      <c r="J655" s="4"/>
      <c r="K655" s="4"/>
      <c r="L655" s="4"/>
      <c r="M655" s="4"/>
      <c r="N655" s="4">
        <v>0</v>
      </c>
      <c r="O655" s="4">
        <v>8.9124708840736297E-2</v>
      </c>
      <c r="P655" s="4">
        <v>0</v>
      </c>
      <c r="Q655" s="4">
        <v>1.2658689039068101</v>
      </c>
      <c r="R655" s="4"/>
      <c r="S655" s="4"/>
      <c r="T655" s="4">
        <v>0</v>
      </c>
      <c r="U655" s="4">
        <v>0.16453792016340801</v>
      </c>
      <c r="V655" s="4"/>
      <c r="W655" s="4"/>
      <c r="X655" s="4">
        <v>0</v>
      </c>
      <c r="Y655" s="4">
        <v>0.66791644164714503</v>
      </c>
      <c r="Z655" s="4"/>
      <c r="AA655" s="4"/>
      <c r="AB655" s="4">
        <v>0</v>
      </c>
      <c r="AC655" s="4">
        <v>1.55146235919985</v>
      </c>
      <c r="AD655" s="4">
        <v>0</v>
      </c>
      <c r="AE655" s="4">
        <v>1.3055400341990799</v>
      </c>
      <c r="AF655" s="4">
        <v>0</v>
      </c>
      <c r="AG655" s="4">
        <v>4.9828810585748897</v>
      </c>
    </row>
    <row r="656" spans="1:33">
      <c r="A656" s="9" t="s">
        <v>940</v>
      </c>
      <c r="B656" s="4">
        <v>0.89997942106682605</v>
      </c>
      <c r="C656" s="4">
        <v>0.96641659538849001</v>
      </c>
      <c r="D656" s="4">
        <v>0</v>
      </c>
      <c r="E656" s="4">
        <v>1.1411892911421699</v>
      </c>
      <c r="F656" s="4">
        <v>0</v>
      </c>
      <c r="G656" s="4">
        <v>1.07438053975689</v>
      </c>
      <c r="H656" s="4">
        <v>0</v>
      </c>
      <c r="I656" s="4">
        <v>0.96927328649342803</v>
      </c>
      <c r="J656" s="4">
        <v>0.63262892338244303</v>
      </c>
      <c r="K656" s="4">
        <v>0.769017169378997</v>
      </c>
      <c r="L656" s="4">
        <v>0.75258028561801205</v>
      </c>
      <c r="M656" s="4">
        <v>1.1114021225136801</v>
      </c>
      <c r="N656" s="4">
        <v>0</v>
      </c>
      <c r="O656" s="4">
        <v>0.90274390654776404</v>
      </c>
      <c r="P656" s="4">
        <v>0</v>
      </c>
      <c r="Q656" s="4">
        <v>1.0497269434197301</v>
      </c>
      <c r="R656" s="4">
        <v>0.460725807434264</v>
      </c>
      <c r="S656" s="4">
        <v>0.79786157927079204</v>
      </c>
      <c r="T656" s="4">
        <v>0</v>
      </c>
      <c r="U656" s="4">
        <v>0.80594965252985395</v>
      </c>
      <c r="V656" s="4">
        <v>0</v>
      </c>
      <c r="W656" s="4">
        <v>0.839905748045784</v>
      </c>
      <c r="X656" s="4">
        <v>0</v>
      </c>
      <c r="Y656" s="4">
        <v>0.990798273913573</v>
      </c>
      <c r="Z656" s="4">
        <v>0</v>
      </c>
      <c r="AA656" s="4">
        <v>0.99561244154924</v>
      </c>
      <c r="AB656" s="4">
        <v>0</v>
      </c>
      <c r="AC656" s="4">
        <v>0.85266759364496503</v>
      </c>
      <c r="AD656" s="4">
        <v>0</v>
      </c>
      <c r="AE656" s="4">
        <v>0.96844317901538901</v>
      </c>
      <c r="AF656" s="4">
        <v>0.89997942106682605</v>
      </c>
      <c r="AG656" s="4">
        <v>1.1411892911421699</v>
      </c>
    </row>
    <row r="657" spans="1:33">
      <c r="A657" s="9" t="s">
        <v>941</v>
      </c>
      <c r="B657" s="4">
        <v>1.21484613224971E-3</v>
      </c>
      <c r="C657" s="4">
        <v>9.0447412501742708</v>
      </c>
      <c r="D657" s="4">
        <v>0</v>
      </c>
      <c r="E657" s="4">
        <v>54.975345384536404</v>
      </c>
      <c r="F657" s="4">
        <v>0</v>
      </c>
      <c r="G657" s="4">
        <v>26.326777209439101</v>
      </c>
      <c r="H657" s="4">
        <v>0</v>
      </c>
      <c r="I657" s="4">
        <v>10.5081373745004</v>
      </c>
      <c r="J657" s="4"/>
      <c r="K657" s="4"/>
      <c r="L657" s="4">
        <v>0.17181520238079501</v>
      </c>
      <c r="M657" s="4">
        <v>8.2419753962076108</v>
      </c>
      <c r="N657" s="4">
        <v>0</v>
      </c>
      <c r="O657" s="4">
        <v>14.4114387375527</v>
      </c>
      <c r="P657" s="4">
        <v>0</v>
      </c>
      <c r="Q657" s="4">
        <v>18.006341137599101</v>
      </c>
      <c r="R657" s="4">
        <v>2.0316483181811298E-2</v>
      </c>
      <c r="S657" s="4">
        <v>8.0882742689959795</v>
      </c>
      <c r="T657" s="4">
        <v>0</v>
      </c>
      <c r="U657" s="4">
        <v>4.1342032050921196</v>
      </c>
      <c r="V657" s="4">
        <v>0</v>
      </c>
      <c r="W657" s="4">
        <v>161.57736695041899</v>
      </c>
      <c r="X657" s="4">
        <v>0</v>
      </c>
      <c r="Y657" s="4">
        <v>42.038778193252803</v>
      </c>
      <c r="Z657" s="4">
        <v>0</v>
      </c>
      <c r="AA657" s="4">
        <v>96.280101952187295</v>
      </c>
      <c r="AB657" s="4">
        <v>0</v>
      </c>
      <c r="AC657" s="4">
        <v>38.367170373116402</v>
      </c>
      <c r="AD657" s="4">
        <v>0</v>
      </c>
      <c r="AE657" s="4">
        <v>12.137795345425699</v>
      </c>
      <c r="AF657" s="4">
        <v>0.17181520238079501</v>
      </c>
      <c r="AG657" s="4">
        <v>161.57736695041899</v>
      </c>
    </row>
    <row r="658" spans="1:33">
      <c r="A658" s="9" t="s">
        <v>942</v>
      </c>
      <c r="B658" s="4">
        <v>3.35367632237321E-3</v>
      </c>
      <c r="C658" s="4">
        <v>9.7497361024430909</v>
      </c>
      <c r="D658" s="4">
        <v>0</v>
      </c>
      <c r="E658" s="4">
        <v>29.4690554759324</v>
      </c>
      <c r="F658" s="4">
        <v>0</v>
      </c>
      <c r="G658" s="4">
        <v>27.640136070231499</v>
      </c>
      <c r="H658" s="4">
        <v>0</v>
      </c>
      <c r="I658" s="4">
        <v>13.3986502477723</v>
      </c>
      <c r="J658" s="4"/>
      <c r="K658" s="4"/>
      <c r="L658" s="4">
        <v>0.219678909535102</v>
      </c>
      <c r="M658" s="4">
        <v>5.1207839843457297</v>
      </c>
      <c r="N658" s="4">
        <v>0</v>
      </c>
      <c r="O658" s="4">
        <v>13.753107943264499</v>
      </c>
      <c r="P658" s="4">
        <v>0</v>
      </c>
      <c r="Q658" s="4">
        <v>17.100743168946401</v>
      </c>
      <c r="R658" s="4">
        <v>1.54028174807244E-3</v>
      </c>
      <c r="S658" s="4">
        <v>15.49097993697</v>
      </c>
      <c r="T658" s="4">
        <v>0</v>
      </c>
      <c r="U658" s="4">
        <v>6.7480454565919601</v>
      </c>
      <c r="V658" s="4">
        <v>0</v>
      </c>
      <c r="W658" s="4">
        <v>163.40274596618701</v>
      </c>
      <c r="X658" s="4">
        <v>0</v>
      </c>
      <c r="Y658" s="4">
        <v>57.206052261242498</v>
      </c>
      <c r="Z658" s="4">
        <v>0</v>
      </c>
      <c r="AA658" s="4">
        <v>102.415176364945</v>
      </c>
      <c r="AB658" s="4">
        <v>0</v>
      </c>
      <c r="AC658" s="4">
        <v>38.835487480256603</v>
      </c>
      <c r="AD658" s="4">
        <v>0</v>
      </c>
      <c r="AE658" s="4">
        <v>12.2467052064156</v>
      </c>
      <c r="AF658" s="4">
        <v>0.219678909535102</v>
      </c>
      <c r="AG658" s="4">
        <v>163.40274596618701</v>
      </c>
    </row>
    <row r="659" spans="1:33">
      <c r="A659" s="9" t="s">
        <v>316</v>
      </c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>
        <v>0</v>
      </c>
      <c r="W659" s="4">
        <v>4.0631483233694698</v>
      </c>
      <c r="X659" s="4"/>
      <c r="Y659" s="4"/>
      <c r="Z659" s="4"/>
      <c r="AA659" s="4"/>
      <c r="AB659" s="4"/>
      <c r="AC659" s="4"/>
      <c r="AD659" s="4"/>
      <c r="AE659" s="4"/>
      <c r="AF659" s="4">
        <v>0</v>
      </c>
      <c r="AG659" s="4">
        <v>4.0631483233694698</v>
      </c>
    </row>
    <row r="660" spans="1:33">
      <c r="A660" s="9" t="s">
        <v>943</v>
      </c>
      <c r="B660" s="4">
        <v>0.49009571918530997</v>
      </c>
      <c r="C660" s="4">
        <v>1.4362196999172001</v>
      </c>
      <c r="D660" s="4">
        <v>0</v>
      </c>
      <c r="E660" s="4">
        <v>1.4535821126234401</v>
      </c>
      <c r="F660" s="4">
        <v>0</v>
      </c>
      <c r="G660" s="4">
        <v>0.70878979255478702</v>
      </c>
      <c r="H660" s="4">
        <v>0</v>
      </c>
      <c r="I660" s="4">
        <v>2.36704726589018</v>
      </c>
      <c r="J660" s="4">
        <v>0.47982755803003202</v>
      </c>
      <c r="K660" s="4">
        <v>2.3445194917858498</v>
      </c>
      <c r="L660" s="4">
        <v>0.98628534719549799</v>
      </c>
      <c r="M660" s="4">
        <v>0.98365783345903401</v>
      </c>
      <c r="N660" s="4">
        <v>0</v>
      </c>
      <c r="O660" s="4">
        <v>1.85282951129547</v>
      </c>
      <c r="P660" s="4">
        <v>0</v>
      </c>
      <c r="Q660" s="4">
        <v>2.8154305709565901</v>
      </c>
      <c r="R660" s="4">
        <v>0.38777590463362199</v>
      </c>
      <c r="S660" s="4">
        <v>1.6859923876383001</v>
      </c>
      <c r="T660" s="4">
        <v>0</v>
      </c>
      <c r="U660" s="4">
        <v>1.04414480542523</v>
      </c>
      <c r="V660" s="4">
        <v>0</v>
      </c>
      <c r="W660" s="4">
        <v>0.82092916921677905</v>
      </c>
      <c r="X660" s="4">
        <v>0</v>
      </c>
      <c r="Y660" s="4">
        <v>1.2606201928054599</v>
      </c>
      <c r="Z660" s="4">
        <v>0</v>
      </c>
      <c r="AA660" s="4">
        <v>1.36594688647496</v>
      </c>
      <c r="AB660" s="4">
        <v>0</v>
      </c>
      <c r="AC660" s="4">
        <v>0.78816612847425005</v>
      </c>
      <c r="AD660" s="4">
        <v>0</v>
      </c>
      <c r="AE660" s="4">
        <v>1.17023073538064</v>
      </c>
      <c r="AF660" s="4">
        <v>0.98628534719549799</v>
      </c>
      <c r="AG660" s="4">
        <v>2.8154305709565901</v>
      </c>
    </row>
    <row r="661" spans="1:33">
      <c r="A661" s="9" t="s">
        <v>944</v>
      </c>
      <c r="B661" s="4">
        <v>0.98380682583920398</v>
      </c>
      <c r="C661" s="4">
        <v>0.98744591634498702</v>
      </c>
      <c r="D661" s="4">
        <v>0</v>
      </c>
      <c r="E661" s="4">
        <v>1.4076330191942401</v>
      </c>
      <c r="F661" s="4">
        <v>0</v>
      </c>
      <c r="G661" s="4">
        <v>0.51135562764363396</v>
      </c>
      <c r="H661" s="4">
        <v>0</v>
      </c>
      <c r="I661" s="4">
        <v>0.64220035922333196</v>
      </c>
      <c r="J661" s="4">
        <v>0.55643492541252704</v>
      </c>
      <c r="K661" s="4">
        <v>1.35350464683114</v>
      </c>
      <c r="L661" s="4">
        <v>0.82531190876048499</v>
      </c>
      <c r="M661" s="4">
        <v>0.92458788434974704</v>
      </c>
      <c r="N661" s="4">
        <v>0</v>
      </c>
      <c r="O661" s="4">
        <v>2.8704615291760298</v>
      </c>
      <c r="P661" s="4">
        <v>0</v>
      </c>
      <c r="Q661" s="4">
        <v>0.73010060905516205</v>
      </c>
      <c r="R661" s="4">
        <v>0.70154694889355595</v>
      </c>
      <c r="S661" s="4">
        <v>1.30471586844251</v>
      </c>
      <c r="T661" s="4">
        <v>0</v>
      </c>
      <c r="U661" s="4">
        <v>1.2174349186426101</v>
      </c>
      <c r="V661" s="4">
        <v>0</v>
      </c>
      <c r="W661" s="4">
        <v>0.74558576838716695</v>
      </c>
      <c r="X661" s="4">
        <v>0</v>
      </c>
      <c r="Y661" s="4">
        <v>0.74130653706586802</v>
      </c>
      <c r="Z661" s="4">
        <v>0</v>
      </c>
      <c r="AA661" s="4">
        <v>1.1152543830720401</v>
      </c>
      <c r="AB661" s="4">
        <v>0</v>
      </c>
      <c r="AC661" s="4">
        <v>0.99134188067198303</v>
      </c>
      <c r="AD661" s="4">
        <v>0</v>
      </c>
      <c r="AE661" s="4">
        <v>0.79847111320618902</v>
      </c>
      <c r="AF661" s="4">
        <v>0.98380682583920398</v>
      </c>
      <c r="AG661" s="4">
        <v>2.8704615291760298</v>
      </c>
    </row>
    <row r="662" spans="1:33">
      <c r="A662" s="9" t="s">
        <v>317</v>
      </c>
      <c r="B662" s="4"/>
      <c r="C662" s="4"/>
      <c r="D662" s="4"/>
      <c r="E662" s="4"/>
      <c r="F662" s="4"/>
      <c r="G662" s="4"/>
      <c r="H662" s="4">
        <v>0</v>
      </c>
      <c r="I662" s="4">
        <v>0.19273179430443399</v>
      </c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>
        <v>0</v>
      </c>
      <c r="AG662" s="4">
        <v>0.19273179430443399</v>
      </c>
    </row>
    <row r="663" spans="1:33">
      <c r="A663" s="9" t="s">
        <v>945</v>
      </c>
      <c r="B663" s="4">
        <v>0.66478269896882702</v>
      </c>
      <c r="C663" s="4">
        <v>1.2420930855791299</v>
      </c>
      <c r="D663" s="4"/>
      <c r="E663" s="4"/>
      <c r="F663" s="4">
        <v>0</v>
      </c>
      <c r="G663" s="4">
        <v>1.49621068247265</v>
      </c>
      <c r="H663" s="4">
        <v>0</v>
      </c>
      <c r="I663" s="4">
        <v>4.3544181829471702</v>
      </c>
      <c r="J663" s="4">
        <v>2.8607999523766602E-2</v>
      </c>
      <c r="K663" s="4">
        <v>0.13396796398882399</v>
      </c>
      <c r="L663" s="4">
        <v>0.84276265841221398</v>
      </c>
      <c r="M663" s="4">
        <v>0.93936654383872997</v>
      </c>
      <c r="N663" s="4">
        <v>0</v>
      </c>
      <c r="O663" s="4">
        <v>3.7941654737927699</v>
      </c>
      <c r="P663" s="4">
        <v>0</v>
      </c>
      <c r="Q663" s="4">
        <v>0.68699056484128895</v>
      </c>
      <c r="R663" s="4"/>
      <c r="S663" s="4"/>
      <c r="T663" s="4">
        <v>0</v>
      </c>
      <c r="U663" s="4">
        <v>0.43656398913377598</v>
      </c>
      <c r="V663" s="4">
        <v>0</v>
      </c>
      <c r="W663" s="4">
        <v>1.83626073960803E-2</v>
      </c>
      <c r="X663" s="4"/>
      <c r="Y663" s="4"/>
      <c r="Z663" s="4"/>
      <c r="AA663" s="4"/>
      <c r="AB663" s="4"/>
      <c r="AC663" s="4"/>
      <c r="AD663" s="4">
        <v>0</v>
      </c>
      <c r="AE663" s="4">
        <v>5.9590486478976197E-2</v>
      </c>
      <c r="AF663" s="4">
        <v>0.84276265841221398</v>
      </c>
      <c r="AG663" s="4">
        <v>4.3544181829471702</v>
      </c>
    </row>
    <row r="664" spans="1:33">
      <c r="A664" s="9" t="s">
        <v>318</v>
      </c>
      <c r="B664" s="4"/>
      <c r="C664" s="4"/>
      <c r="D664" s="4"/>
      <c r="E664" s="4"/>
      <c r="F664" s="4">
        <v>0</v>
      </c>
      <c r="G664" s="4">
        <v>0.76831901189546303</v>
      </c>
      <c r="H664" s="4"/>
      <c r="I664" s="4"/>
      <c r="J664" s="4"/>
      <c r="K664" s="4"/>
      <c r="L664" s="4"/>
      <c r="M664" s="4"/>
      <c r="N664" s="4">
        <v>0</v>
      </c>
      <c r="O664" s="4">
        <v>5.7413415657460201</v>
      </c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>
        <v>0</v>
      </c>
      <c r="AC664" s="4">
        <v>1.6643760894141499</v>
      </c>
      <c r="AD664" s="4"/>
      <c r="AE664" s="4"/>
      <c r="AF664" s="4">
        <v>0</v>
      </c>
      <c r="AG664" s="4">
        <v>5.7413415657460201</v>
      </c>
    </row>
    <row r="665" spans="1:33">
      <c r="A665" s="9" t="s">
        <v>319</v>
      </c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>
        <v>0</v>
      </c>
      <c r="Y665" s="4">
        <v>7.7384932646943101</v>
      </c>
      <c r="Z665" s="4"/>
      <c r="AA665" s="4"/>
      <c r="AB665" s="4"/>
      <c r="AC665" s="4"/>
      <c r="AD665" s="4"/>
      <c r="AE665" s="4"/>
      <c r="AF665" s="4">
        <v>0</v>
      </c>
      <c r="AG665" s="4">
        <v>7.7384932646943101</v>
      </c>
    </row>
    <row r="666" spans="1:33">
      <c r="A666" s="9" t="s">
        <v>320</v>
      </c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>
        <v>0</v>
      </c>
      <c r="O666" s="4">
        <v>0.99602116728246504</v>
      </c>
      <c r="P666" s="4"/>
      <c r="Q666" s="4"/>
      <c r="R666" s="4"/>
      <c r="S666" s="4"/>
      <c r="T666" s="4">
        <v>0</v>
      </c>
      <c r="U666" s="4">
        <v>6.2303789761401799E-3</v>
      </c>
      <c r="V666" s="4"/>
      <c r="W666" s="4"/>
      <c r="X666" s="4"/>
      <c r="Y666" s="4"/>
      <c r="Z666" s="4"/>
      <c r="AA666" s="4"/>
      <c r="AB666" s="4">
        <v>0</v>
      </c>
      <c r="AC666" s="4">
        <v>7.7162159239480702E-3</v>
      </c>
      <c r="AD666" s="4">
        <v>0</v>
      </c>
      <c r="AE666" s="4">
        <v>3.6216014882510098E-3</v>
      </c>
      <c r="AF666" s="4">
        <v>0</v>
      </c>
      <c r="AG666" s="4">
        <v>0.99602116728246504</v>
      </c>
    </row>
    <row r="667" spans="1:33">
      <c r="A667" s="9" t="s">
        <v>321</v>
      </c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>
        <v>0</v>
      </c>
      <c r="U667" s="4">
        <v>2.7242569561904899E-2</v>
      </c>
      <c r="V667" s="4"/>
      <c r="W667" s="4"/>
      <c r="X667" s="4"/>
      <c r="Y667" s="4"/>
      <c r="Z667" s="4"/>
      <c r="AA667" s="4"/>
      <c r="AB667" s="4"/>
      <c r="AC667" s="4"/>
      <c r="AD667" s="4">
        <v>0</v>
      </c>
      <c r="AE667" s="4">
        <v>1.58355905550868E-2</v>
      </c>
      <c r="AF667" s="4">
        <v>0</v>
      </c>
      <c r="AG667" s="4">
        <v>2.7242569561904899E-2</v>
      </c>
    </row>
    <row r="668" spans="1:33">
      <c r="A668" s="9" t="s">
        <v>946</v>
      </c>
      <c r="B668" s="4"/>
      <c r="C668" s="4"/>
      <c r="D668" s="4">
        <v>0</v>
      </c>
      <c r="E668" s="4">
        <v>1.19188181059197</v>
      </c>
      <c r="F668" s="4">
        <v>0</v>
      </c>
      <c r="G668" s="4">
        <v>0.64057030934138504</v>
      </c>
      <c r="H668" s="4"/>
      <c r="I668" s="4"/>
      <c r="J668" s="4">
        <v>4.0259710553453301E-2</v>
      </c>
      <c r="K668" s="4">
        <v>0.32221994534658799</v>
      </c>
      <c r="L668" s="4">
        <v>6.5092137558438595E-2</v>
      </c>
      <c r="M668" s="4">
        <v>0.17017338420497899</v>
      </c>
      <c r="N668" s="4">
        <v>0</v>
      </c>
      <c r="O668" s="4">
        <v>7.8569016519048199E-2</v>
      </c>
      <c r="P668" s="4"/>
      <c r="Q668" s="4"/>
      <c r="R668" s="4"/>
      <c r="S668" s="4"/>
      <c r="T668" s="4">
        <v>0</v>
      </c>
      <c r="U668" s="4">
        <v>1.0415376527033899</v>
      </c>
      <c r="V668" s="4">
        <v>0</v>
      </c>
      <c r="W668" s="4">
        <v>3.12014172464887E-2</v>
      </c>
      <c r="X668" s="4"/>
      <c r="Y668" s="4"/>
      <c r="Z668" s="4">
        <v>0</v>
      </c>
      <c r="AA668" s="4">
        <v>0.618239788078363</v>
      </c>
      <c r="AB668" s="4">
        <v>0</v>
      </c>
      <c r="AC668" s="4">
        <v>0.13825630153186</v>
      </c>
      <c r="AD668" s="4"/>
      <c r="AE668" s="4"/>
      <c r="AF668" s="4">
        <v>6.5092137558438595E-2</v>
      </c>
      <c r="AG668" s="4">
        <v>1.19188181059197</v>
      </c>
    </row>
    <row r="669" spans="1:33">
      <c r="A669" s="9" t="s">
        <v>322</v>
      </c>
      <c r="B669" s="4"/>
      <c r="C669" s="4"/>
      <c r="D669" s="4"/>
      <c r="E669" s="4"/>
      <c r="F669" s="4"/>
      <c r="G669" s="4"/>
      <c r="H669" s="4"/>
      <c r="I669" s="4"/>
      <c r="J669" s="4">
        <v>8.6506803416364006E-2</v>
      </c>
      <c r="K669" s="4">
        <v>3.63970569410268</v>
      </c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>
        <v>8.6506803416364006E-2</v>
      </c>
      <c r="AG669" s="4">
        <v>3.63970569410268</v>
      </c>
    </row>
    <row r="670" spans="1:33">
      <c r="A670" s="9" t="s">
        <v>323</v>
      </c>
      <c r="B670" s="4"/>
      <c r="C670" s="4"/>
      <c r="D670" s="4">
        <v>0</v>
      </c>
      <c r="E670" s="4">
        <v>17.204283459775301</v>
      </c>
      <c r="F670" s="4">
        <v>0</v>
      </c>
      <c r="G670" s="4">
        <v>6.3422204895639496</v>
      </c>
      <c r="H670" s="4">
        <v>0</v>
      </c>
      <c r="I670" s="4">
        <v>1.0267920114612099</v>
      </c>
      <c r="J670" s="4"/>
      <c r="K670" s="4"/>
      <c r="L670" s="4"/>
      <c r="M670" s="4"/>
      <c r="N670" s="4">
        <v>0</v>
      </c>
      <c r="O670" s="4">
        <v>10.781019806256699</v>
      </c>
      <c r="P670" s="4">
        <v>0</v>
      </c>
      <c r="Q670" s="4">
        <v>1.1638514825745301</v>
      </c>
      <c r="R670" s="4"/>
      <c r="S670" s="4"/>
      <c r="T670" s="4">
        <v>0</v>
      </c>
      <c r="U670" s="4">
        <v>0.63876110740775005</v>
      </c>
      <c r="V670" s="4"/>
      <c r="W670" s="4"/>
      <c r="X670" s="4">
        <v>0</v>
      </c>
      <c r="Y670" s="4">
        <v>14.888418705706201</v>
      </c>
      <c r="Z670" s="4">
        <v>0</v>
      </c>
      <c r="AA670" s="4">
        <v>20.762974314030799</v>
      </c>
      <c r="AB670" s="4"/>
      <c r="AC670" s="4"/>
      <c r="AD670" s="4">
        <v>0</v>
      </c>
      <c r="AE670" s="4">
        <v>3.1185233990722198E-2</v>
      </c>
      <c r="AF670" s="4">
        <v>0</v>
      </c>
      <c r="AG670" s="4">
        <v>20.762974314030799</v>
      </c>
    </row>
    <row r="671" spans="1:33">
      <c r="A671" s="9" t="s">
        <v>324</v>
      </c>
      <c r="B671" s="4">
        <v>0.73973678418028899</v>
      </c>
      <c r="C671" s="4">
        <v>1.61116276428859</v>
      </c>
      <c r="D671" s="4">
        <v>0</v>
      </c>
      <c r="E671" s="4">
        <v>0.32986345909053499</v>
      </c>
      <c r="F671" s="4">
        <v>0</v>
      </c>
      <c r="G671" s="4">
        <v>0.96138073875934305</v>
      </c>
      <c r="H671" s="4"/>
      <c r="I671" s="4"/>
      <c r="J671" s="4"/>
      <c r="K671" s="4"/>
      <c r="L671" s="4"/>
      <c r="M671" s="4"/>
      <c r="N671" s="4">
        <v>0</v>
      </c>
      <c r="O671" s="4">
        <v>0.117894554213614</v>
      </c>
      <c r="P671" s="4"/>
      <c r="Q671" s="4"/>
      <c r="R671" s="4"/>
      <c r="S671" s="4"/>
      <c r="T671" s="4"/>
      <c r="U671" s="4"/>
      <c r="V671" s="4">
        <v>0</v>
      </c>
      <c r="W671" s="4">
        <v>6.8126935641300497</v>
      </c>
      <c r="X671" s="4"/>
      <c r="Y671" s="4"/>
      <c r="Z671" s="4">
        <v>0</v>
      </c>
      <c r="AA671" s="4">
        <v>0.90250481693013196</v>
      </c>
      <c r="AB671" s="4">
        <v>0</v>
      </c>
      <c r="AC671" s="4">
        <v>0.20745665096075</v>
      </c>
      <c r="AD671" s="4"/>
      <c r="AE671" s="4"/>
      <c r="AF671" s="4">
        <v>0.73973678418028899</v>
      </c>
      <c r="AG671" s="4">
        <v>6.8126935641300497</v>
      </c>
    </row>
    <row r="672" spans="1:33">
      <c r="A672" s="9" t="s">
        <v>947</v>
      </c>
      <c r="B672" s="4">
        <v>0.514746478258301</v>
      </c>
      <c r="C672" s="4">
        <v>0.81177124053043304</v>
      </c>
      <c r="D672" s="4">
        <v>0</v>
      </c>
      <c r="E672" s="4">
        <v>0.95235542745589696</v>
      </c>
      <c r="F672" s="4">
        <v>0</v>
      </c>
      <c r="G672" s="4">
        <v>0.35421563934783801</v>
      </c>
      <c r="H672" s="4">
        <v>0</v>
      </c>
      <c r="I672" s="4">
        <v>0.82823680862357296</v>
      </c>
      <c r="J672" s="4">
        <v>0.38260302826421699</v>
      </c>
      <c r="K672" s="4">
        <v>0.69675457004016295</v>
      </c>
      <c r="L672" s="4">
        <v>0.90109633652723298</v>
      </c>
      <c r="M672" s="4">
        <v>0.96213533888007996</v>
      </c>
      <c r="N672" s="4">
        <v>0</v>
      </c>
      <c r="O672" s="4">
        <v>0.83106817573778502</v>
      </c>
      <c r="P672" s="4">
        <v>0</v>
      </c>
      <c r="Q672" s="4">
        <v>0.91898334166136797</v>
      </c>
      <c r="R672" s="4">
        <v>0.36909983170857003</v>
      </c>
      <c r="S672" s="4">
        <v>1.3810442363486599</v>
      </c>
      <c r="T672" s="4">
        <v>0</v>
      </c>
      <c r="U672" s="4">
        <v>0.81721923226156001</v>
      </c>
      <c r="V672" s="4">
        <v>0</v>
      </c>
      <c r="W672" s="4">
        <v>0.78384713231393499</v>
      </c>
      <c r="X672" s="4">
        <v>0</v>
      </c>
      <c r="Y672" s="4">
        <v>1.0068733939819301</v>
      </c>
      <c r="Z672" s="4">
        <v>0</v>
      </c>
      <c r="AA672" s="4">
        <v>0.70044524508319095</v>
      </c>
      <c r="AB672" s="4">
        <v>0</v>
      </c>
      <c r="AC672" s="4">
        <v>0.65895225348710496</v>
      </c>
      <c r="AD672" s="4">
        <v>0</v>
      </c>
      <c r="AE672" s="4">
        <v>0.52519921906071998</v>
      </c>
      <c r="AF672" s="4">
        <v>0.90109633652723298</v>
      </c>
      <c r="AG672" s="4">
        <v>1.3810442363486599</v>
      </c>
    </row>
    <row r="673" spans="1:33">
      <c r="A673" s="9" t="s">
        <v>325</v>
      </c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>
        <v>0</v>
      </c>
      <c r="AA673" s="4">
        <v>5.8466111496602897</v>
      </c>
      <c r="AB673" s="4"/>
      <c r="AC673" s="4"/>
      <c r="AD673" s="4"/>
      <c r="AE673" s="4"/>
      <c r="AF673" s="4">
        <v>0</v>
      </c>
      <c r="AG673" s="4">
        <v>5.8466111496602897</v>
      </c>
    </row>
    <row r="674" spans="1:33">
      <c r="A674" s="9" t="s">
        <v>326</v>
      </c>
      <c r="B674" s="4"/>
      <c r="C674" s="4"/>
      <c r="D674" s="4"/>
      <c r="E674" s="4"/>
      <c r="F674" s="4"/>
      <c r="G674" s="4"/>
      <c r="H674" s="4">
        <v>0</v>
      </c>
      <c r="I674" s="4">
        <v>3.1487315544463699</v>
      </c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>
        <v>0</v>
      </c>
      <c r="AG674" s="4">
        <v>3.1487315544463699</v>
      </c>
    </row>
    <row r="675" spans="1:33">
      <c r="A675" s="9" t="s">
        <v>949</v>
      </c>
      <c r="B675" s="4"/>
      <c r="C675" s="4"/>
      <c r="D675" s="4"/>
      <c r="E675" s="4"/>
      <c r="F675" s="4"/>
      <c r="G675" s="4"/>
      <c r="H675" s="4">
        <v>0</v>
      </c>
      <c r="I675" s="4">
        <v>0.92290256991422803</v>
      </c>
      <c r="J675" s="4">
        <v>0.25900696129756001</v>
      </c>
      <c r="K675" s="4">
        <v>0.39689092181911101</v>
      </c>
      <c r="L675" s="4">
        <v>0.97161263727451097</v>
      </c>
      <c r="M675" s="4">
        <v>0.962255366264403</v>
      </c>
      <c r="N675" s="4">
        <v>0</v>
      </c>
      <c r="O675" s="4">
        <v>2.8551843109196202</v>
      </c>
      <c r="P675" s="4">
        <v>0</v>
      </c>
      <c r="Q675" s="4">
        <v>9.0649132037199404E-2</v>
      </c>
      <c r="R675" s="4"/>
      <c r="S675" s="4"/>
      <c r="T675" s="4">
        <v>0</v>
      </c>
      <c r="U675" s="4">
        <v>2.1393182990745498</v>
      </c>
      <c r="V675" s="4"/>
      <c r="W675" s="4"/>
      <c r="X675" s="4">
        <v>0</v>
      </c>
      <c r="Y675" s="4">
        <v>0.70356451205560799</v>
      </c>
      <c r="Z675" s="4"/>
      <c r="AA675" s="4"/>
      <c r="AB675" s="4"/>
      <c r="AC675" s="4"/>
      <c r="AD675" s="4"/>
      <c r="AE675" s="4"/>
      <c r="AF675" s="4">
        <v>0.97161263727451097</v>
      </c>
      <c r="AG675" s="4">
        <v>2.8551843109196202</v>
      </c>
    </row>
    <row r="676" spans="1:33">
      <c r="A676" s="9" t="s">
        <v>950</v>
      </c>
      <c r="B676" s="4">
        <v>0.19081537432609399</v>
      </c>
      <c r="C676" s="4">
        <v>0.69295845141316303</v>
      </c>
      <c r="D676" s="4">
        <v>0</v>
      </c>
      <c r="E676" s="4">
        <v>0.66661712467677103</v>
      </c>
      <c r="F676" s="4">
        <v>0</v>
      </c>
      <c r="G676" s="4">
        <v>0.35295662861192001</v>
      </c>
      <c r="H676" s="4">
        <v>0</v>
      </c>
      <c r="I676" s="4">
        <v>0.88340725395637998</v>
      </c>
      <c r="J676" s="4">
        <v>0.13276994511002399</v>
      </c>
      <c r="K676" s="4">
        <v>0.47380078133373099</v>
      </c>
      <c r="L676" s="4">
        <v>0.68290765343132098</v>
      </c>
      <c r="M676" s="4">
        <v>0.854134777310666</v>
      </c>
      <c r="N676" s="4">
        <v>0</v>
      </c>
      <c r="O676" s="4">
        <v>0.34250338893024102</v>
      </c>
      <c r="P676" s="4">
        <v>0</v>
      </c>
      <c r="Q676" s="4">
        <v>0.74421080243755799</v>
      </c>
      <c r="R676" s="4">
        <v>0.15286859837628899</v>
      </c>
      <c r="S676" s="4">
        <v>0.62336890396048505</v>
      </c>
      <c r="T676" s="4">
        <v>0</v>
      </c>
      <c r="U676" s="4">
        <v>0.57283994065968302</v>
      </c>
      <c r="V676" s="4">
        <v>0</v>
      </c>
      <c r="W676" s="4">
        <v>0.56070852559614204</v>
      </c>
      <c r="X676" s="4">
        <v>0</v>
      </c>
      <c r="Y676" s="4">
        <v>1.2711295677076999</v>
      </c>
      <c r="Z676" s="4">
        <v>0</v>
      </c>
      <c r="AA676" s="4">
        <v>0.53722211246906704</v>
      </c>
      <c r="AB676" s="4">
        <v>0</v>
      </c>
      <c r="AC676" s="4">
        <v>0.32360088960307498</v>
      </c>
      <c r="AD676" s="4">
        <v>0</v>
      </c>
      <c r="AE676" s="4">
        <v>0.48218757776978599</v>
      </c>
      <c r="AF676" s="4">
        <v>0.68290765343132098</v>
      </c>
      <c r="AG676" s="4">
        <v>1.2711295677076999</v>
      </c>
    </row>
    <row r="677" spans="1:33">
      <c r="A677" s="9" t="s">
        <v>951</v>
      </c>
      <c r="B677" s="4"/>
      <c r="C677" s="4"/>
      <c r="D677" s="4">
        <v>0</v>
      </c>
      <c r="E677" s="4">
        <v>4.7079257464094901</v>
      </c>
      <c r="F677" s="4">
        <v>0</v>
      </c>
      <c r="G677" s="4">
        <v>0.25370061150627199</v>
      </c>
      <c r="H677" s="4">
        <v>0</v>
      </c>
      <c r="I677" s="4">
        <v>1.6078257598397501</v>
      </c>
      <c r="J677" s="4">
        <v>0.28056020713028601</v>
      </c>
      <c r="K677" s="4">
        <v>0.62531478723010203</v>
      </c>
      <c r="L677" s="4">
        <v>0.42414322585776998</v>
      </c>
      <c r="M677" s="4">
        <v>0.57796873258607695</v>
      </c>
      <c r="N677" s="4">
        <v>0</v>
      </c>
      <c r="O677" s="4">
        <v>1.4898929362253901</v>
      </c>
      <c r="P677" s="4"/>
      <c r="Q677" s="4"/>
      <c r="R677" s="4"/>
      <c r="S677" s="4"/>
      <c r="T677" s="4">
        <v>0</v>
      </c>
      <c r="U677" s="4">
        <v>1.05384552643294</v>
      </c>
      <c r="V677" s="4">
        <v>0</v>
      </c>
      <c r="W677" s="4">
        <v>6.28701853255767E-2</v>
      </c>
      <c r="X677" s="4"/>
      <c r="Y677" s="4"/>
      <c r="Z677" s="4"/>
      <c r="AA677" s="4"/>
      <c r="AB677" s="4"/>
      <c r="AC677" s="4"/>
      <c r="AD677" s="4"/>
      <c r="AE677" s="4"/>
      <c r="AF677" s="4">
        <v>0.42414322585776998</v>
      </c>
      <c r="AG677" s="4">
        <v>4.7079257464094901</v>
      </c>
    </row>
    <row r="678" spans="1:33">
      <c r="A678" s="9" t="s">
        <v>952</v>
      </c>
      <c r="B678" s="4">
        <v>0.56907097151302499</v>
      </c>
      <c r="C678" s="4">
        <v>1.4133170598448801</v>
      </c>
      <c r="D678" s="4">
        <v>0</v>
      </c>
      <c r="E678" s="4">
        <v>1.50774909077882</v>
      </c>
      <c r="F678" s="4">
        <v>0</v>
      </c>
      <c r="G678" s="4">
        <v>0.73297335895882298</v>
      </c>
      <c r="H678" s="4">
        <v>0</v>
      </c>
      <c r="I678" s="4">
        <v>0.97609269849677505</v>
      </c>
      <c r="J678" s="4"/>
      <c r="K678" s="4"/>
      <c r="L678" s="4">
        <v>0.99256397638817895</v>
      </c>
      <c r="M678" s="4">
        <v>1.0154073183074599</v>
      </c>
      <c r="N678" s="4">
        <v>0</v>
      </c>
      <c r="O678" s="4">
        <v>0.89311723106219698</v>
      </c>
      <c r="P678" s="4">
        <v>0</v>
      </c>
      <c r="Q678" s="4">
        <v>1.5853367456137399</v>
      </c>
      <c r="R678" s="4">
        <v>0.45126786918901501</v>
      </c>
      <c r="S678" s="4">
        <v>1.55399009027735</v>
      </c>
      <c r="T678" s="4">
        <v>0</v>
      </c>
      <c r="U678" s="4">
        <v>0.885040444377448</v>
      </c>
      <c r="V678" s="4">
        <v>0</v>
      </c>
      <c r="W678" s="4">
        <v>0.76317253710149302</v>
      </c>
      <c r="X678" s="4">
        <v>0</v>
      </c>
      <c r="Y678" s="4">
        <v>0.80764855987718798</v>
      </c>
      <c r="Z678" s="4">
        <v>0</v>
      </c>
      <c r="AA678" s="4">
        <v>1.12606154103679</v>
      </c>
      <c r="AB678" s="4">
        <v>0</v>
      </c>
      <c r="AC678" s="4">
        <v>0.79805638494554099</v>
      </c>
      <c r="AD678" s="4">
        <v>0</v>
      </c>
      <c r="AE678" s="4">
        <v>0.67182250503194396</v>
      </c>
      <c r="AF678" s="4">
        <v>0.99256397638817895</v>
      </c>
      <c r="AG678" s="4">
        <v>1.5853367456137399</v>
      </c>
    </row>
    <row r="679" spans="1:33">
      <c r="A679" s="9" t="s">
        <v>327</v>
      </c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>
        <v>0</v>
      </c>
      <c r="O679" s="4">
        <v>3.6826748694183502</v>
      </c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>
        <v>0</v>
      </c>
      <c r="AG679" s="4">
        <v>3.6826748694183502</v>
      </c>
    </row>
    <row r="680" spans="1:33">
      <c r="A680" s="9" t="s">
        <v>328</v>
      </c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>
        <v>0</v>
      </c>
      <c r="O680" s="4">
        <v>3.6826748694183502</v>
      </c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>
        <v>0</v>
      </c>
      <c r="AG680" s="4">
        <v>3.6826748694183502</v>
      </c>
    </row>
    <row r="681" spans="1:33">
      <c r="A681" s="9" t="s">
        <v>329</v>
      </c>
      <c r="B681" s="4"/>
      <c r="C681" s="4"/>
      <c r="D681" s="4">
        <v>0</v>
      </c>
      <c r="E681" s="4">
        <v>6.9969624095605001</v>
      </c>
      <c r="F681" s="4"/>
      <c r="G681" s="4"/>
      <c r="H681" s="4"/>
      <c r="I681" s="4"/>
      <c r="J681" s="4"/>
      <c r="K681" s="4"/>
      <c r="L681" s="4"/>
      <c r="M681" s="4"/>
      <c r="N681" s="4">
        <v>0</v>
      </c>
      <c r="O681" s="4">
        <v>8.5282717329208495</v>
      </c>
      <c r="P681" s="4"/>
      <c r="Q681" s="4"/>
      <c r="R681" s="4"/>
      <c r="S681" s="4"/>
      <c r="T681" s="4">
        <v>0</v>
      </c>
      <c r="U681" s="4">
        <v>1.1194572651208301</v>
      </c>
      <c r="V681" s="4">
        <v>0</v>
      </c>
      <c r="W681" s="4">
        <v>9.5373779587158705</v>
      </c>
      <c r="X681" s="4"/>
      <c r="Y681" s="4"/>
      <c r="Z681" s="4"/>
      <c r="AA681" s="4"/>
      <c r="AB681" s="4"/>
      <c r="AC681" s="4"/>
      <c r="AD681" s="4"/>
      <c r="AE681" s="4"/>
      <c r="AF681" s="4">
        <v>0</v>
      </c>
      <c r="AG681" s="4">
        <v>9.5373779587158705</v>
      </c>
    </row>
    <row r="682" spans="1:33">
      <c r="A682" s="9" t="s">
        <v>330</v>
      </c>
      <c r="B682" s="4"/>
      <c r="C682" s="4"/>
      <c r="D682" s="4">
        <v>0</v>
      </c>
      <c r="E682" s="4">
        <v>5.6748983999546301</v>
      </c>
      <c r="F682" s="4"/>
      <c r="G682" s="4"/>
      <c r="H682" s="4"/>
      <c r="I682" s="4"/>
      <c r="J682" s="4"/>
      <c r="K682" s="4"/>
      <c r="L682" s="4"/>
      <c r="M682" s="4"/>
      <c r="N682" s="4">
        <v>0</v>
      </c>
      <c r="O682" s="4">
        <v>7.2807202924893094E-2</v>
      </c>
      <c r="P682" s="4"/>
      <c r="Q682" s="4"/>
      <c r="R682" s="4"/>
      <c r="S682" s="4"/>
      <c r="T682" s="4">
        <v>0</v>
      </c>
      <c r="U682" s="4">
        <v>0.71945343173344101</v>
      </c>
      <c r="V682" s="4"/>
      <c r="W682" s="4"/>
      <c r="X682" s="4">
        <v>0</v>
      </c>
      <c r="Y682" s="4">
        <v>0.10398093661013801</v>
      </c>
      <c r="Z682" s="4"/>
      <c r="AA682" s="4"/>
      <c r="AB682" s="4">
        <v>0</v>
      </c>
      <c r="AC682" s="4">
        <v>0.12811735525332599</v>
      </c>
      <c r="AD682" s="4"/>
      <c r="AE682" s="4"/>
      <c r="AF682" s="4">
        <v>0</v>
      </c>
      <c r="AG682" s="4">
        <v>5.6748983999546301</v>
      </c>
    </row>
    <row r="683" spans="1:33">
      <c r="A683" s="9" t="s">
        <v>331</v>
      </c>
      <c r="B683" s="4">
        <v>0.36931199122429798</v>
      </c>
      <c r="C683" s="4">
        <v>0.35204424103709198</v>
      </c>
      <c r="D683" s="4">
        <v>0</v>
      </c>
      <c r="E683" s="4">
        <v>13.2569274024998</v>
      </c>
      <c r="F683" s="4"/>
      <c r="G683" s="4"/>
      <c r="H683" s="4"/>
      <c r="I683" s="4"/>
      <c r="J683" s="4"/>
      <c r="K683" s="4"/>
      <c r="L683" s="4"/>
      <c r="M683" s="4"/>
      <c r="N683" s="4">
        <v>0</v>
      </c>
      <c r="O683" s="4">
        <v>8.4903814109074494E-2</v>
      </c>
      <c r="P683" s="4">
        <v>0</v>
      </c>
      <c r="Q683" s="4">
        <v>7.6996223275679898E-2</v>
      </c>
      <c r="R683" s="4"/>
      <c r="S683" s="4"/>
      <c r="T683" s="4"/>
      <c r="U683" s="4"/>
      <c r="V683" s="4"/>
      <c r="W683" s="4"/>
      <c r="X683" s="4">
        <v>0</v>
      </c>
      <c r="Y683" s="4">
        <v>8.2921277520517297E-2</v>
      </c>
      <c r="Z683" s="4"/>
      <c r="AA683" s="4"/>
      <c r="AB683" s="4">
        <v>0</v>
      </c>
      <c r="AC683" s="4">
        <v>0.149403516102601</v>
      </c>
      <c r="AD683" s="4"/>
      <c r="AE683" s="4"/>
      <c r="AF683" s="4">
        <v>0.36931199122429798</v>
      </c>
      <c r="AG683" s="4">
        <v>13.2569274024998</v>
      </c>
    </row>
    <row r="684" spans="1:33">
      <c r="A684" s="9" t="s">
        <v>332</v>
      </c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>
        <v>0</v>
      </c>
      <c r="O684" s="4">
        <v>2.46055873480194</v>
      </c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>
        <v>0</v>
      </c>
      <c r="AG684" s="4">
        <v>2.46055873480194</v>
      </c>
    </row>
    <row r="685" spans="1:33">
      <c r="A685" s="9" t="s">
        <v>953</v>
      </c>
      <c r="B685" s="4"/>
      <c r="C685" s="4"/>
      <c r="D685" s="4">
        <v>0</v>
      </c>
      <c r="E685" s="4">
        <v>3.9763860731245702</v>
      </c>
      <c r="F685" s="4"/>
      <c r="G685" s="4"/>
      <c r="H685" s="4"/>
      <c r="I685" s="4"/>
      <c r="J685" s="4">
        <v>7.9365174883479096E-3</v>
      </c>
      <c r="K685" s="4">
        <v>0.134949842468229</v>
      </c>
      <c r="L685" s="4">
        <v>0.105008831178473</v>
      </c>
      <c r="M685" s="4">
        <v>0.23398640891035599</v>
      </c>
      <c r="N685" s="4">
        <v>0</v>
      </c>
      <c r="O685" s="4">
        <v>1.4004538754763201</v>
      </c>
      <c r="P685" s="4"/>
      <c r="Q685" s="4"/>
      <c r="R685" s="4"/>
      <c r="S685" s="4"/>
      <c r="T685" s="4"/>
      <c r="U685" s="4"/>
      <c r="V685" s="4">
        <v>0</v>
      </c>
      <c r="W685" s="4">
        <v>4.45397163947409E-2</v>
      </c>
      <c r="X685" s="4"/>
      <c r="Y685" s="4"/>
      <c r="Z685" s="4"/>
      <c r="AA685" s="4"/>
      <c r="AB685" s="4"/>
      <c r="AC685" s="4"/>
      <c r="AD685" s="4"/>
      <c r="AE685" s="4"/>
      <c r="AF685" s="4">
        <v>0.105008831178473</v>
      </c>
      <c r="AG685" s="4">
        <v>3.9763860731245702</v>
      </c>
    </row>
    <row r="686" spans="1:33">
      <c r="A686" s="9" t="s">
        <v>333</v>
      </c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>
        <v>0</v>
      </c>
      <c r="O686" s="4">
        <v>1.46525272386961</v>
      </c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>
        <v>0</v>
      </c>
      <c r="AG686" s="4">
        <v>1.46525272386961</v>
      </c>
    </row>
    <row r="687" spans="1:33">
      <c r="A687" s="9" t="s">
        <v>334</v>
      </c>
      <c r="B687" s="4"/>
      <c r="C687" s="4"/>
      <c r="D687" s="4"/>
      <c r="E687" s="4"/>
      <c r="F687" s="4"/>
      <c r="G687" s="4"/>
      <c r="H687" s="4">
        <v>0</v>
      </c>
      <c r="I687" s="4">
        <v>9.9575565218923898E-2</v>
      </c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>
        <v>0</v>
      </c>
      <c r="AG687" s="4">
        <v>9.9575565218923898E-2</v>
      </c>
    </row>
    <row r="688" spans="1:33">
      <c r="A688" s="9" t="s">
        <v>954</v>
      </c>
      <c r="B688" s="4">
        <v>0.65224370300987</v>
      </c>
      <c r="C688" s="4">
        <v>1.35508328389745</v>
      </c>
      <c r="D688" s="4">
        <v>0</v>
      </c>
      <c r="E688" s="4">
        <v>1.6898892840097699</v>
      </c>
      <c r="F688" s="4">
        <v>0</v>
      </c>
      <c r="G688" s="4">
        <v>1.52816677745311</v>
      </c>
      <c r="H688" s="4"/>
      <c r="I688" s="4"/>
      <c r="J688" s="4">
        <v>0.39868878294854199</v>
      </c>
      <c r="K688" s="4">
        <v>0.63860054281252798</v>
      </c>
      <c r="L688" s="4">
        <v>0.19415255382678201</v>
      </c>
      <c r="M688" s="4">
        <v>0.33277644703562897</v>
      </c>
      <c r="N688" s="4">
        <v>0</v>
      </c>
      <c r="O688" s="4">
        <v>1.2517928004736201</v>
      </c>
      <c r="P688" s="4"/>
      <c r="Q688" s="4"/>
      <c r="R688" s="4"/>
      <c r="S688" s="4"/>
      <c r="T688" s="4">
        <v>0</v>
      </c>
      <c r="U688" s="4">
        <v>1.62649454119335</v>
      </c>
      <c r="V688" s="4">
        <v>0</v>
      </c>
      <c r="W688" s="4">
        <v>1.0383402015883301</v>
      </c>
      <c r="X688" s="4">
        <v>0</v>
      </c>
      <c r="Y688" s="4">
        <v>6.3578934447141702E-2</v>
      </c>
      <c r="Z688" s="4">
        <v>0</v>
      </c>
      <c r="AA688" s="4">
        <v>0.19483166891093701</v>
      </c>
      <c r="AB688" s="4">
        <v>0</v>
      </c>
      <c r="AC688" s="4">
        <v>1.2514112116231999</v>
      </c>
      <c r="AD688" s="4">
        <v>0</v>
      </c>
      <c r="AE688" s="4">
        <v>7.17134177809262E-2</v>
      </c>
      <c r="AF688" s="4">
        <v>0.65224370300987</v>
      </c>
      <c r="AG688" s="4">
        <v>1.6898892840097699</v>
      </c>
    </row>
    <row r="689" spans="1:33">
      <c r="A689" s="9" t="s">
        <v>955</v>
      </c>
      <c r="B689" s="4"/>
      <c r="C689" s="4"/>
      <c r="D689" s="4"/>
      <c r="E689" s="4"/>
      <c r="F689" s="4"/>
      <c r="G689" s="4"/>
      <c r="H689" s="4"/>
      <c r="I689" s="4"/>
      <c r="J689" s="4">
        <v>0.88325440308238701</v>
      </c>
      <c r="K689" s="4">
        <v>0.93530468539473</v>
      </c>
      <c r="L689" s="4">
        <v>0.82062457450840898</v>
      </c>
      <c r="M689" s="4">
        <v>0.84696726540117095</v>
      </c>
      <c r="N689" s="4">
        <v>0</v>
      </c>
      <c r="O689" s="4">
        <v>4.5428451395223899</v>
      </c>
      <c r="P689" s="4"/>
      <c r="Q689" s="4"/>
      <c r="R689" s="4"/>
      <c r="S689" s="4"/>
      <c r="T689" s="4">
        <v>0</v>
      </c>
      <c r="U689" s="4">
        <v>2.87760523383503</v>
      </c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>
        <v>0.88325440308238701</v>
      </c>
      <c r="AG689" s="4">
        <v>4.5428451395223899</v>
      </c>
    </row>
    <row r="690" spans="1:33">
      <c r="A690" s="9" t="s">
        <v>335</v>
      </c>
      <c r="B690" s="4"/>
      <c r="C690" s="4"/>
      <c r="D690" s="4">
        <v>0</v>
      </c>
      <c r="E690" s="4">
        <v>0.12336055969427701</v>
      </c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>
        <v>0</v>
      </c>
      <c r="W690" s="4">
        <v>2.51519395696778E-2</v>
      </c>
      <c r="X690" s="4"/>
      <c r="Y690" s="4"/>
      <c r="Z690" s="4">
        <v>0</v>
      </c>
      <c r="AA690" s="4">
        <v>0.30783231506693698</v>
      </c>
      <c r="AB690" s="4"/>
      <c r="AC690" s="4"/>
      <c r="AD690" s="4"/>
      <c r="AE690" s="4"/>
      <c r="AF690" s="4">
        <v>0</v>
      </c>
      <c r="AG690" s="4">
        <v>0.30783231506693698</v>
      </c>
    </row>
    <row r="691" spans="1:33">
      <c r="A691" s="9" t="s">
        <v>336</v>
      </c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>
        <v>0</v>
      </c>
      <c r="O691" s="4">
        <v>7.8329699215473303</v>
      </c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>
        <v>0</v>
      </c>
      <c r="AG691" s="4">
        <v>7.8329699215473303</v>
      </c>
    </row>
    <row r="692" spans="1:33">
      <c r="A692" s="9" t="s">
        <v>956</v>
      </c>
      <c r="B692" s="4">
        <v>0.297301707468766</v>
      </c>
      <c r="C692" s="4">
        <v>0.36041802319703697</v>
      </c>
      <c r="D692" s="4">
        <v>0</v>
      </c>
      <c r="E692" s="4">
        <v>4.2674180875044101</v>
      </c>
      <c r="F692" s="4"/>
      <c r="G692" s="4"/>
      <c r="H692" s="4"/>
      <c r="I692" s="4"/>
      <c r="J692" s="4">
        <v>0.26168968762225198</v>
      </c>
      <c r="K692" s="4">
        <v>0.40818458732768498</v>
      </c>
      <c r="L692" s="4">
        <v>0.68373937708575305</v>
      </c>
      <c r="M692" s="4">
        <v>0.64253635998356295</v>
      </c>
      <c r="N692" s="4">
        <v>0</v>
      </c>
      <c r="O692" s="4">
        <v>2.9717065494397401</v>
      </c>
      <c r="P692" s="4">
        <v>0</v>
      </c>
      <c r="Q692" s="4">
        <v>0.762268238271399</v>
      </c>
      <c r="R692" s="4"/>
      <c r="S692" s="4"/>
      <c r="T692" s="4"/>
      <c r="U692" s="4"/>
      <c r="V692" s="4"/>
      <c r="W692" s="4"/>
      <c r="X692" s="4">
        <v>0</v>
      </c>
      <c r="Y692" s="4">
        <v>0.78160933910371699</v>
      </c>
      <c r="Z692" s="4"/>
      <c r="AA692" s="4"/>
      <c r="AB692" s="4"/>
      <c r="AC692" s="4"/>
      <c r="AD692" s="4"/>
      <c r="AE692" s="4"/>
      <c r="AF692" s="4">
        <v>0.68373937708575305</v>
      </c>
      <c r="AG692" s="4">
        <v>4.2674180875044101</v>
      </c>
    </row>
    <row r="693" spans="1:33">
      <c r="A693" s="9" t="s">
        <v>957</v>
      </c>
      <c r="B693" s="4">
        <v>0.30015188279683203</v>
      </c>
      <c r="C693" s="4">
        <v>0.65914270141460296</v>
      </c>
      <c r="D693" s="4">
        <v>0</v>
      </c>
      <c r="E693" s="4">
        <v>1.1462202844618301</v>
      </c>
      <c r="F693" s="4">
        <v>0</v>
      </c>
      <c r="G693" s="4">
        <v>0.64111276460416999</v>
      </c>
      <c r="H693" s="4">
        <v>0</v>
      </c>
      <c r="I693" s="4">
        <v>0.73564578644602197</v>
      </c>
      <c r="J693" s="4">
        <v>0.21136102096409101</v>
      </c>
      <c r="K693" s="4">
        <v>0.48165990203161002</v>
      </c>
      <c r="L693" s="4">
        <v>0.76411278045866204</v>
      </c>
      <c r="M693" s="4">
        <v>0.88146289700604097</v>
      </c>
      <c r="N693" s="4">
        <v>0</v>
      </c>
      <c r="O693" s="4">
        <v>0.63477306209306406</v>
      </c>
      <c r="P693" s="4">
        <v>0</v>
      </c>
      <c r="Q693" s="4">
        <v>0.74247491662523002</v>
      </c>
      <c r="R693" s="4">
        <v>0.630285911295139</v>
      </c>
      <c r="S693" s="4">
        <v>0.80604613740730302</v>
      </c>
      <c r="T693" s="4">
        <v>0</v>
      </c>
      <c r="U693" s="4">
        <v>1.0104068937692501</v>
      </c>
      <c r="V693" s="4">
        <v>0</v>
      </c>
      <c r="W693" s="4">
        <v>0.68667902441587703</v>
      </c>
      <c r="X693" s="4">
        <v>0</v>
      </c>
      <c r="Y693" s="4">
        <v>0.85475314916114298</v>
      </c>
      <c r="Z693" s="4">
        <v>0</v>
      </c>
      <c r="AA693" s="4">
        <v>0.55569388954151799</v>
      </c>
      <c r="AB693" s="4">
        <v>0</v>
      </c>
      <c r="AC693" s="4">
        <v>0.522537395066203</v>
      </c>
      <c r="AD693" s="4">
        <v>0</v>
      </c>
      <c r="AE693" s="4">
        <v>0.82268896340265696</v>
      </c>
      <c r="AF693" s="4">
        <v>0.76411278045866204</v>
      </c>
      <c r="AG693" s="4">
        <v>1.1462202844618301</v>
      </c>
    </row>
    <row r="694" spans="1:33">
      <c r="A694" s="9" t="s">
        <v>337</v>
      </c>
      <c r="B694" s="4"/>
      <c r="C694" s="4"/>
      <c r="D694" s="4">
        <v>0</v>
      </c>
      <c r="E694" s="4">
        <v>7.2043697412847703</v>
      </c>
      <c r="F694" s="4">
        <v>0</v>
      </c>
      <c r="G694" s="4">
        <v>7.4067553316860102E-2</v>
      </c>
      <c r="H694" s="4"/>
      <c r="I694" s="4"/>
      <c r="J694" s="4"/>
      <c r="K694" s="4"/>
      <c r="L694" s="4"/>
      <c r="M694" s="4"/>
      <c r="N694" s="4">
        <v>0</v>
      </c>
      <c r="O694" s="4">
        <v>0.86218413729521104</v>
      </c>
      <c r="P694" s="4"/>
      <c r="Q694" s="4"/>
      <c r="R694" s="4"/>
      <c r="S694" s="4"/>
      <c r="T694" s="4">
        <v>0</v>
      </c>
      <c r="U694" s="4">
        <v>1.52017518688225</v>
      </c>
      <c r="V694" s="4"/>
      <c r="W694" s="4"/>
      <c r="X694" s="4"/>
      <c r="Y694" s="4"/>
      <c r="Z694" s="4"/>
      <c r="AA694" s="4"/>
      <c r="AB694" s="4">
        <v>0</v>
      </c>
      <c r="AC694" s="4">
        <v>0.139935137662692</v>
      </c>
      <c r="AD694" s="4"/>
      <c r="AE694" s="4"/>
      <c r="AF694" s="4">
        <v>0</v>
      </c>
      <c r="AG694" s="4">
        <v>7.2043697412847703</v>
      </c>
    </row>
    <row r="695" spans="1:33">
      <c r="A695" s="9" t="s">
        <v>338</v>
      </c>
      <c r="B695" s="4"/>
      <c r="C695" s="4"/>
      <c r="D695" s="4">
        <v>0</v>
      </c>
      <c r="E695" s="4">
        <v>4.6038189277915899E-2</v>
      </c>
      <c r="F695" s="4">
        <v>0</v>
      </c>
      <c r="G695" s="4">
        <v>5.03339721903713E-2</v>
      </c>
      <c r="H695" s="4"/>
      <c r="I695" s="4"/>
      <c r="J695" s="4"/>
      <c r="K695" s="4"/>
      <c r="L695" s="4"/>
      <c r="M695" s="4"/>
      <c r="N695" s="4">
        <v>0</v>
      </c>
      <c r="O695" s="4">
        <v>0.27361144685366501</v>
      </c>
      <c r="P695" s="4"/>
      <c r="Q695" s="4"/>
      <c r="R695" s="4"/>
      <c r="S695" s="4"/>
      <c r="T695" s="4">
        <v>0</v>
      </c>
      <c r="U695" s="4">
        <v>8.4049862506534595E-2</v>
      </c>
      <c r="V695" s="4">
        <v>0</v>
      </c>
      <c r="W695" s="4">
        <v>2.2027247017887702E-2</v>
      </c>
      <c r="X695" s="4"/>
      <c r="Y695" s="4"/>
      <c r="Z695" s="4">
        <v>0</v>
      </c>
      <c r="AA695" s="4">
        <v>0.11488309085199599</v>
      </c>
      <c r="AB695" s="4">
        <v>0</v>
      </c>
      <c r="AC695" s="4">
        <v>7.0938609712006301E-2</v>
      </c>
      <c r="AD695" s="4">
        <v>0</v>
      </c>
      <c r="AE695" s="4">
        <v>4.8856595771568402E-2</v>
      </c>
      <c r="AF695" s="4">
        <v>0</v>
      </c>
      <c r="AG695" s="4">
        <v>0.27361144685366501</v>
      </c>
    </row>
    <row r="696" spans="1:33">
      <c r="A696" s="9" t="s">
        <v>958</v>
      </c>
      <c r="B696" s="4">
        <v>0.43386511222150698</v>
      </c>
      <c r="C696" s="4">
        <v>0.79736134648290202</v>
      </c>
      <c r="D696" s="4">
        <v>0</v>
      </c>
      <c r="E696" s="4">
        <v>0.68740753704704005</v>
      </c>
      <c r="F696" s="4">
        <v>0</v>
      </c>
      <c r="G696" s="4">
        <v>0.68020049466815702</v>
      </c>
      <c r="H696" s="4">
        <v>0</v>
      </c>
      <c r="I696" s="4">
        <v>1.00807021946547</v>
      </c>
      <c r="J696" s="4">
        <v>0.25615132677510699</v>
      </c>
      <c r="K696" s="4">
        <v>0.254283044916437</v>
      </c>
      <c r="L696" s="4">
        <v>0.513520856761989</v>
      </c>
      <c r="M696" s="4">
        <v>0.51167320173753905</v>
      </c>
      <c r="N696" s="4">
        <v>0</v>
      </c>
      <c r="O696" s="4">
        <v>0.59809066940192601</v>
      </c>
      <c r="P696" s="4">
        <v>0</v>
      </c>
      <c r="Q696" s="4">
        <v>1.1588173999273199</v>
      </c>
      <c r="R696" s="4">
        <v>0.64919843723088799</v>
      </c>
      <c r="S696" s="4">
        <v>1.1712577898997401</v>
      </c>
      <c r="T696" s="4">
        <v>0</v>
      </c>
      <c r="U696" s="4">
        <v>0.45915480541268999</v>
      </c>
      <c r="V696" s="4">
        <v>0</v>
      </c>
      <c r="W696" s="4">
        <v>0.79412803044353097</v>
      </c>
      <c r="X696" s="4">
        <v>0</v>
      </c>
      <c r="Y696" s="4">
        <v>22.086644404087298</v>
      </c>
      <c r="Z696" s="4">
        <v>0</v>
      </c>
      <c r="AA696" s="4">
        <v>0.46327080286995398</v>
      </c>
      <c r="AB696" s="4">
        <v>0</v>
      </c>
      <c r="AC696" s="4">
        <v>0.31114425753387898</v>
      </c>
      <c r="AD696" s="4">
        <v>0</v>
      </c>
      <c r="AE696" s="4">
        <v>0.57012428136712101</v>
      </c>
      <c r="AF696" s="4">
        <v>0.64919843723088799</v>
      </c>
      <c r="AG696" s="4">
        <v>22.086644404087298</v>
      </c>
    </row>
    <row r="697" spans="1:33">
      <c r="A697" s="9" t="s">
        <v>339</v>
      </c>
      <c r="B697" s="4"/>
      <c r="C697" s="4"/>
      <c r="D697" s="4">
        <v>0</v>
      </c>
      <c r="E697" s="4">
        <v>5.4503770273888899</v>
      </c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>
        <v>0</v>
      </c>
      <c r="U697" s="4">
        <v>1.3997121746652601</v>
      </c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>
        <v>0</v>
      </c>
      <c r="AG697" s="4">
        <v>5.4503770273888899</v>
      </c>
    </row>
    <row r="698" spans="1:33">
      <c r="A698" s="9" t="s">
        <v>959</v>
      </c>
      <c r="B698" s="4">
        <v>0.52410270105939705</v>
      </c>
      <c r="C698" s="4">
        <v>1.51864397683307</v>
      </c>
      <c r="D698" s="4">
        <v>0</v>
      </c>
      <c r="E698" s="4">
        <v>0.58472807056230602</v>
      </c>
      <c r="F698" s="4">
        <v>0</v>
      </c>
      <c r="G698" s="4">
        <v>12.696990774773001</v>
      </c>
      <c r="H698" s="4">
        <v>0</v>
      </c>
      <c r="I698" s="4">
        <v>1.1900436567714201</v>
      </c>
      <c r="J698" s="4">
        <v>0.26823303087071099</v>
      </c>
      <c r="K698" s="4">
        <v>0.60977611873948001</v>
      </c>
      <c r="L698" s="4">
        <v>0.40074786001004897</v>
      </c>
      <c r="M698" s="4">
        <v>0.77845890238075399</v>
      </c>
      <c r="N698" s="4">
        <v>0</v>
      </c>
      <c r="O698" s="4">
        <v>0.74713616169338903</v>
      </c>
      <c r="P698" s="4">
        <v>0</v>
      </c>
      <c r="Q698" s="4">
        <v>0.90226413193025401</v>
      </c>
      <c r="R698" s="4">
        <v>0.25887865679733901</v>
      </c>
      <c r="S698" s="4">
        <v>4.06581662990732</v>
      </c>
      <c r="T698" s="4">
        <v>0</v>
      </c>
      <c r="U698" s="4">
        <v>0.80113307126433397</v>
      </c>
      <c r="V698" s="4">
        <v>0</v>
      </c>
      <c r="W698" s="4">
        <v>55.827729113071797</v>
      </c>
      <c r="X698" s="4">
        <v>0</v>
      </c>
      <c r="Y698" s="4">
        <v>0.76972293907147105</v>
      </c>
      <c r="Z698" s="4">
        <v>0</v>
      </c>
      <c r="AA698" s="4">
        <v>0.65499561540605999</v>
      </c>
      <c r="AB698" s="4">
        <v>0</v>
      </c>
      <c r="AC698" s="4">
        <v>0.49021415655342698</v>
      </c>
      <c r="AD698" s="4">
        <v>0</v>
      </c>
      <c r="AE698" s="4">
        <v>0.80856960776557296</v>
      </c>
      <c r="AF698" s="4">
        <v>0.52410270105939705</v>
      </c>
      <c r="AG698" s="4">
        <v>55.827729113071797</v>
      </c>
    </row>
    <row r="699" spans="1:33">
      <c r="A699" s="9" t="s">
        <v>960</v>
      </c>
      <c r="B699" s="4">
        <v>0.94667864435278803</v>
      </c>
      <c r="C699" s="4">
        <v>1.0173325020947199</v>
      </c>
      <c r="D699" s="4">
        <v>0</v>
      </c>
      <c r="E699" s="4">
        <v>1.4692530415867999</v>
      </c>
      <c r="F699" s="4">
        <v>0</v>
      </c>
      <c r="G699" s="4">
        <v>0.85639761533833303</v>
      </c>
      <c r="H699" s="4">
        <v>0</v>
      </c>
      <c r="I699" s="4">
        <v>0.90966695228293304</v>
      </c>
      <c r="J699" s="4">
        <v>0.63150353130788905</v>
      </c>
      <c r="K699" s="4">
        <v>1.23988855780679</v>
      </c>
      <c r="L699" s="4">
        <v>0.24240864992524899</v>
      </c>
      <c r="M699" s="4">
        <v>1.5396280631714301</v>
      </c>
      <c r="N699" s="4">
        <v>0</v>
      </c>
      <c r="O699" s="4">
        <v>7.93547548276677</v>
      </c>
      <c r="P699" s="4">
        <v>0</v>
      </c>
      <c r="Q699" s="4">
        <v>0.98734096017366002</v>
      </c>
      <c r="R699" s="4">
        <v>0.264682502936395</v>
      </c>
      <c r="S699" s="4">
        <v>1.77798191967913</v>
      </c>
      <c r="T699" s="4">
        <v>0</v>
      </c>
      <c r="U699" s="4">
        <v>4.5507895044005098</v>
      </c>
      <c r="V699" s="4">
        <v>0</v>
      </c>
      <c r="W699" s="4">
        <v>1.8962519562639299</v>
      </c>
      <c r="X699" s="4">
        <v>0</v>
      </c>
      <c r="Y699" s="4">
        <v>1.1574705375385601</v>
      </c>
      <c r="Z699" s="4">
        <v>0</v>
      </c>
      <c r="AA699" s="4">
        <v>1.26607586271162</v>
      </c>
      <c r="AB699" s="4">
        <v>0</v>
      </c>
      <c r="AC699" s="4">
        <v>6.8041017851979202</v>
      </c>
      <c r="AD699" s="4">
        <v>0</v>
      </c>
      <c r="AE699" s="4">
        <v>4.9196608267979904</v>
      </c>
      <c r="AF699" s="4">
        <v>0.94667864435278803</v>
      </c>
      <c r="AG699" s="4">
        <v>7.93547548276677</v>
      </c>
    </row>
    <row r="700" spans="1:33">
      <c r="A700" s="9" t="s">
        <v>340</v>
      </c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>
        <v>0</v>
      </c>
      <c r="O700" s="4">
        <v>5.6675434825197204</v>
      </c>
      <c r="P700" s="4"/>
      <c r="Q700" s="4"/>
      <c r="R700" s="4"/>
      <c r="S700" s="4"/>
      <c r="T700" s="4">
        <v>0</v>
      </c>
      <c r="U700" s="4">
        <v>2.17534057535351</v>
      </c>
      <c r="V700" s="4">
        <v>0</v>
      </c>
      <c r="W700" s="4">
        <v>2.1463537716841799E-2</v>
      </c>
      <c r="X700" s="4"/>
      <c r="Y700" s="4"/>
      <c r="Z700" s="4"/>
      <c r="AA700" s="4"/>
      <c r="AB700" s="4">
        <v>0</v>
      </c>
      <c r="AC700" s="4">
        <v>3.2334002771226</v>
      </c>
      <c r="AD700" s="4">
        <v>0</v>
      </c>
      <c r="AE700" s="4">
        <v>1.4597844902943999</v>
      </c>
      <c r="AF700" s="4">
        <v>0</v>
      </c>
      <c r="AG700" s="4">
        <v>5.6675434825197204</v>
      </c>
    </row>
    <row r="701" spans="1:33">
      <c r="A701" s="9" t="s">
        <v>961</v>
      </c>
      <c r="B701" s="4"/>
      <c r="C701" s="4"/>
      <c r="D701" s="4"/>
      <c r="E701" s="4"/>
      <c r="F701" s="4"/>
      <c r="G701" s="4"/>
      <c r="H701" s="4"/>
      <c r="I701" s="4"/>
      <c r="J701" s="4">
        <v>0.457848549302389</v>
      </c>
      <c r="K701" s="4">
        <v>0.53561185162017899</v>
      </c>
      <c r="L701" s="4">
        <v>0.23714201119199399</v>
      </c>
      <c r="M701" s="4">
        <v>0.34109556894301002</v>
      </c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>
        <v>0.457848549302389</v>
      </c>
      <c r="AG701" s="4">
        <v>0.53561185162017899</v>
      </c>
    </row>
    <row r="702" spans="1:33">
      <c r="A702" s="9" t="s">
        <v>962</v>
      </c>
      <c r="B702" s="4"/>
      <c r="C702" s="4"/>
      <c r="D702" s="4">
        <v>0</v>
      </c>
      <c r="E702" s="4">
        <v>8.2768501290183405</v>
      </c>
      <c r="F702" s="4"/>
      <c r="G702" s="4"/>
      <c r="H702" s="4">
        <v>0</v>
      </c>
      <c r="I702" s="4">
        <v>1.09553672555819</v>
      </c>
      <c r="J702" s="4">
        <v>0.214279051865812</v>
      </c>
      <c r="K702" s="4">
        <v>0.37004249734608702</v>
      </c>
      <c r="L702" s="4">
        <v>0.64452282522769799</v>
      </c>
      <c r="M702" s="4">
        <v>0.62777190909532798</v>
      </c>
      <c r="N702" s="4">
        <v>0</v>
      </c>
      <c r="O702" s="4">
        <v>3.4438301694321098</v>
      </c>
      <c r="P702" s="4">
        <v>0</v>
      </c>
      <c r="Q702" s="4">
        <v>1.0438781899555301</v>
      </c>
      <c r="R702" s="4">
        <v>0.90673773648657696</v>
      </c>
      <c r="S702" s="4">
        <v>0.86878931568899198</v>
      </c>
      <c r="T702" s="4">
        <v>0</v>
      </c>
      <c r="U702" s="4">
        <v>2.1355012790642598</v>
      </c>
      <c r="V702" s="4">
        <v>0</v>
      </c>
      <c r="W702" s="4">
        <v>2.6142727085168901E-2</v>
      </c>
      <c r="X702" s="4">
        <v>0</v>
      </c>
      <c r="Y702" s="4">
        <v>0.80298676189359897</v>
      </c>
      <c r="Z702" s="4"/>
      <c r="AA702" s="4"/>
      <c r="AB702" s="4"/>
      <c r="AC702" s="4"/>
      <c r="AD702" s="4"/>
      <c r="AE702" s="4"/>
      <c r="AF702" s="4">
        <v>0.90673773648657696</v>
      </c>
      <c r="AG702" s="4">
        <v>8.2768501290183405</v>
      </c>
    </row>
    <row r="703" spans="1:33">
      <c r="A703" s="9" t="s">
        <v>963</v>
      </c>
      <c r="B703" s="4"/>
      <c r="C703" s="4"/>
      <c r="D703" s="4"/>
      <c r="E703" s="4"/>
      <c r="F703" s="4"/>
      <c r="G703" s="4"/>
      <c r="H703" s="4"/>
      <c r="I703" s="4"/>
      <c r="J703" s="4">
        <v>0.247584050939543</v>
      </c>
      <c r="K703" s="4">
        <v>0.35721420464502601</v>
      </c>
      <c r="L703" s="4">
        <v>0.147405835685187</v>
      </c>
      <c r="M703" s="4">
        <v>0.32930100964710801</v>
      </c>
      <c r="N703" s="4">
        <v>0</v>
      </c>
      <c r="O703" s="4">
        <v>0.123046993012522</v>
      </c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>
        <v>0</v>
      </c>
      <c r="AC703" s="4">
        <v>0.21652329279702101</v>
      </c>
      <c r="AD703" s="4"/>
      <c r="AE703" s="4"/>
      <c r="AF703" s="4">
        <v>0.247584050939543</v>
      </c>
      <c r="AG703" s="4">
        <v>0.35721420464502601</v>
      </c>
    </row>
    <row r="704" spans="1:33">
      <c r="A704" s="9" t="s">
        <v>341</v>
      </c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>
        <v>0</v>
      </c>
      <c r="O704" s="4">
        <v>0.15429756304784001</v>
      </c>
      <c r="P704" s="4"/>
      <c r="Q704" s="4"/>
      <c r="R704" s="4"/>
      <c r="S704" s="4"/>
      <c r="T704" s="4">
        <v>0</v>
      </c>
      <c r="U704" s="4">
        <v>0.21530440083065699</v>
      </c>
      <c r="V704" s="4">
        <v>0</v>
      </c>
      <c r="W704" s="4">
        <v>5.9840229511596004</v>
      </c>
      <c r="X704" s="4"/>
      <c r="Y704" s="4"/>
      <c r="Z704" s="4"/>
      <c r="AA704" s="4"/>
      <c r="AB704" s="4">
        <v>0</v>
      </c>
      <c r="AC704" s="4">
        <v>0.27151428575157899</v>
      </c>
      <c r="AD704" s="4">
        <v>0</v>
      </c>
      <c r="AE704" s="4">
        <v>0.63697133722231203</v>
      </c>
      <c r="AF704" s="4">
        <v>0</v>
      </c>
      <c r="AG704" s="4">
        <v>5.9840229511596004</v>
      </c>
    </row>
    <row r="705" spans="1:33">
      <c r="A705" s="9" t="s">
        <v>342</v>
      </c>
      <c r="B705" s="4"/>
      <c r="C705" s="4"/>
      <c r="D705" s="4">
        <v>0</v>
      </c>
      <c r="E705" s="4">
        <v>5.3205449067566901</v>
      </c>
      <c r="F705" s="4"/>
      <c r="G705" s="4"/>
      <c r="H705" s="4"/>
      <c r="I705" s="4"/>
      <c r="J705" s="4"/>
      <c r="K705" s="4"/>
      <c r="L705" s="4"/>
      <c r="M705" s="4"/>
      <c r="N705" s="4">
        <v>0</v>
      </c>
      <c r="O705" s="4">
        <v>0.127753894965242</v>
      </c>
      <c r="P705" s="4"/>
      <c r="Q705" s="4"/>
      <c r="R705" s="4"/>
      <c r="S705" s="4"/>
      <c r="T705" s="4">
        <v>0</v>
      </c>
      <c r="U705" s="4">
        <v>2.4231842779876498</v>
      </c>
      <c r="V705" s="4">
        <v>0</v>
      </c>
      <c r="W705" s="4">
        <v>51.514220177152602</v>
      </c>
      <c r="X705" s="4">
        <v>0</v>
      </c>
      <c r="Y705" s="4">
        <v>0.14182898447998801</v>
      </c>
      <c r="Z705" s="4">
        <v>0</v>
      </c>
      <c r="AA705" s="4">
        <v>0.33165712618444898</v>
      </c>
      <c r="AB705" s="4">
        <v>0</v>
      </c>
      <c r="AC705" s="4">
        <v>0.22480593250014699</v>
      </c>
      <c r="AD705" s="4"/>
      <c r="AE705" s="4"/>
      <c r="AF705" s="4">
        <v>0</v>
      </c>
      <c r="AG705" s="4">
        <v>51.514220177152602</v>
      </c>
    </row>
    <row r="706" spans="1:33">
      <c r="A706" s="9" t="s">
        <v>343</v>
      </c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>
        <v>0</v>
      </c>
      <c r="W706" s="4">
        <v>1.28717912385113E-2</v>
      </c>
      <c r="X706" s="4"/>
      <c r="Y706" s="4"/>
      <c r="Z706" s="4"/>
      <c r="AA706" s="4"/>
      <c r="AB706" s="4"/>
      <c r="AC706" s="4"/>
      <c r="AD706" s="4"/>
      <c r="AE706" s="4"/>
      <c r="AF706" s="4">
        <v>0</v>
      </c>
      <c r="AG706" s="4">
        <v>1.28717912385113E-2</v>
      </c>
    </row>
    <row r="707" spans="1:33">
      <c r="A707" s="9" t="s">
        <v>344</v>
      </c>
      <c r="B707" s="4"/>
      <c r="C707" s="4"/>
      <c r="D707" s="4"/>
      <c r="E707" s="4"/>
      <c r="F707" s="4"/>
      <c r="G707" s="4"/>
      <c r="H707" s="4"/>
      <c r="I707" s="4"/>
      <c r="J707" s="4">
        <v>8.2247698194408206E-2</v>
      </c>
      <c r="K707" s="4">
        <v>0.34123280186980598</v>
      </c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>
        <v>8.2247698194408206E-2</v>
      </c>
      <c r="AG707" s="4">
        <v>0.34123280186980598</v>
      </c>
    </row>
    <row r="708" spans="1:33">
      <c r="A708" s="9" t="s">
        <v>345</v>
      </c>
      <c r="B708" s="4"/>
      <c r="C708" s="4"/>
      <c r="D708" s="4">
        <v>0</v>
      </c>
      <c r="E708" s="4">
        <v>6.72284065577224E-2</v>
      </c>
      <c r="F708" s="4"/>
      <c r="G708" s="4"/>
      <c r="H708" s="4">
        <v>0</v>
      </c>
      <c r="I708" s="4">
        <v>0.15356843722407701</v>
      </c>
      <c r="J708" s="4"/>
      <c r="K708" s="4"/>
      <c r="L708" s="4"/>
      <c r="M708" s="4"/>
      <c r="N708" s="4">
        <v>0</v>
      </c>
      <c r="O708" s="4">
        <v>4.3771397604735703E-2</v>
      </c>
      <c r="P708" s="4">
        <v>0</v>
      </c>
      <c r="Q708" s="4">
        <v>4.9563870229440997E-2</v>
      </c>
      <c r="R708" s="4"/>
      <c r="S708" s="4"/>
      <c r="T708" s="4">
        <v>0</v>
      </c>
      <c r="U708" s="4">
        <v>7.7373784774486504E-2</v>
      </c>
      <c r="V708" s="4"/>
      <c r="W708" s="4"/>
      <c r="X708" s="4">
        <v>0</v>
      </c>
      <c r="Y708" s="4">
        <v>4.2379006377827398E-2</v>
      </c>
      <c r="Z708" s="4">
        <v>0</v>
      </c>
      <c r="AA708" s="4">
        <v>0.16776087981615201</v>
      </c>
      <c r="AB708" s="4">
        <v>0</v>
      </c>
      <c r="AC708" s="4">
        <v>0.519807196427574</v>
      </c>
      <c r="AD708" s="4">
        <v>0</v>
      </c>
      <c r="AE708" s="4">
        <v>4.10786085898023E-2</v>
      </c>
      <c r="AF708" s="4">
        <v>0</v>
      </c>
      <c r="AG708" s="4">
        <v>0.519807196427574</v>
      </c>
    </row>
    <row r="709" spans="1:33">
      <c r="A709" s="9" t="s">
        <v>346</v>
      </c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>
        <v>0</v>
      </c>
      <c r="O709" s="4">
        <v>7.5657347282289594E-2</v>
      </c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>
        <v>0</v>
      </c>
      <c r="AC709" s="4">
        <v>0.133132696352702</v>
      </c>
      <c r="AD709" s="4"/>
      <c r="AE709" s="4"/>
      <c r="AF709" s="4">
        <v>0</v>
      </c>
      <c r="AG709" s="4">
        <v>0.133132696352702</v>
      </c>
    </row>
    <row r="710" spans="1:33">
      <c r="A710" s="9" t="s">
        <v>347</v>
      </c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>
        <v>0</v>
      </c>
      <c r="Q710" s="4">
        <v>9.3428668975531995E-2</v>
      </c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>
        <v>0</v>
      </c>
      <c r="AG710" s="4">
        <v>9.3428668975531995E-2</v>
      </c>
    </row>
    <row r="711" spans="1:33">
      <c r="A711" s="9" t="s">
        <v>965</v>
      </c>
      <c r="B711" s="4">
        <v>0.479107954243572</v>
      </c>
      <c r="C711" s="4">
        <v>1.4367823034164</v>
      </c>
      <c r="D711" s="4">
        <v>0</v>
      </c>
      <c r="E711" s="4">
        <v>1.43484946383221</v>
      </c>
      <c r="F711" s="4">
        <v>0</v>
      </c>
      <c r="G711" s="4">
        <v>4.7841435907933798</v>
      </c>
      <c r="H711" s="4">
        <v>0</v>
      </c>
      <c r="I711" s="4">
        <v>5.0817373954409604</v>
      </c>
      <c r="J711" s="4">
        <v>0.99835106026651899</v>
      </c>
      <c r="K711" s="4">
        <v>1.00102629004383</v>
      </c>
      <c r="L711" s="4">
        <v>0.34185876652353397</v>
      </c>
      <c r="M711" s="4">
        <v>1.6146749469098101</v>
      </c>
      <c r="N711" s="4">
        <v>0</v>
      </c>
      <c r="O711" s="4">
        <v>0.82745029162311601</v>
      </c>
      <c r="P711" s="4"/>
      <c r="Q711" s="4"/>
      <c r="R711" s="4"/>
      <c r="S711" s="4"/>
      <c r="T711" s="4">
        <v>0</v>
      </c>
      <c r="U711" s="4">
        <v>0.931133586416241</v>
      </c>
      <c r="V711" s="4">
        <v>0</v>
      </c>
      <c r="W711" s="4">
        <v>2.1372395019235699E-2</v>
      </c>
      <c r="X711" s="4">
        <v>0</v>
      </c>
      <c r="Y711" s="4">
        <v>4.7134420451962103E-2</v>
      </c>
      <c r="Z711" s="4">
        <v>0</v>
      </c>
      <c r="AA711" s="4">
        <v>0.728734298616036</v>
      </c>
      <c r="AB711" s="4">
        <v>0</v>
      </c>
      <c r="AC711" s="4">
        <v>0.63951826219708996</v>
      </c>
      <c r="AD711" s="4">
        <v>0</v>
      </c>
      <c r="AE711" s="4">
        <v>4.0182746576122801E-2</v>
      </c>
      <c r="AF711" s="4">
        <v>0.99835106026651899</v>
      </c>
      <c r="AG711" s="4">
        <v>5.0817373954409604</v>
      </c>
    </row>
    <row r="712" spans="1:33">
      <c r="A712" s="9" t="s">
        <v>966</v>
      </c>
      <c r="B712" s="4"/>
      <c r="C712" s="4"/>
      <c r="D712" s="4">
        <v>0</v>
      </c>
      <c r="E712" s="4">
        <v>0.662644391125361</v>
      </c>
      <c r="F712" s="4">
        <v>0</v>
      </c>
      <c r="G712" s="4">
        <v>4.0027830819771897E-2</v>
      </c>
      <c r="H712" s="4">
        <v>0</v>
      </c>
      <c r="I712" s="4">
        <v>0.89377552187881404</v>
      </c>
      <c r="J712" s="4">
        <v>6.2272289770045003E-3</v>
      </c>
      <c r="K712" s="4">
        <v>0.118108258566266</v>
      </c>
      <c r="L712" s="4">
        <v>0.42880922260607801</v>
      </c>
      <c r="M712" s="4">
        <v>0.30089961955398498</v>
      </c>
      <c r="N712" s="4">
        <v>0</v>
      </c>
      <c r="O712" s="4">
        <v>0.345554794253216</v>
      </c>
      <c r="P712" s="4">
        <v>0</v>
      </c>
      <c r="Q712" s="4">
        <v>5.7083840177585499E-2</v>
      </c>
      <c r="R712" s="4"/>
      <c r="S712" s="4"/>
      <c r="T712" s="4">
        <v>0</v>
      </c>
      <c r="U712" s="4">
        <v>0.50078418481032805</v>
      </c>
      <c r="V712" s="4">
        <v>0</v>
      </c>
      <c r="W712" s="4">
        <v>2.5280390650582199E-2</v>
      </c>
      <c r="X712" s="4">
        <v>0</v>
      </c>
      <c r="Y712" s="4">
        <v>13.500219502519601</v>
      </c>
      <c r="Z712" s="4">
        <v>0</v>
      </c>
      <c r="AA712" s="4">
        <v>0.131752376272947</v>
      </c>
      <c r="AB712" s="4">
        <v>0</v>
      </c>
      <c r="AC712" s="4">
        <v>6.8550875873363698E-2</v>
      </c>
      <c r="AD712" s="4">
        <v>0</v>
      </c>
      <c r="AE712" s="4">
        <v>4.00386472457206E-2</v>
      </c>
      <c r="AF712" s="4">
        <v>0.42880922260607801</v>
      </c>
      <c r="AG712" s="4">
        <v>13.500219502519601</v>
      </c>
    </row>
    <row r="713" spans="1:33">
      <c r="A713" s="9" t="s">
        <v>348</v>
      </c>
      <c r="B713" s="4"/>
      <c r="C713" s="4"/>
      <c r="D713" s="4">
        <v>0</v>
      </c>
      <c r="E713" s="4">
        <v>0.33506338872808999</v>
      </c>
      <c r="F713" s="4">
        <v>0</v>
      </c>
      <c r="G713" s="4">
        <v>0.50321715071856599</v>
      </c>
      <c r="H713" s="4"/>
      <c r="I713" s="4"/>
      <c r="J713" s="4">
        <v>6.0186078238111902E-2</v>
      </c>
      <c r="K713" s="4">
        <v>0.35579591598006399</v>
      </c>
      <c r="L713" s="4"/>
      <c r="M713" s="4"/>
      <c r="N713" s="4">
        <v>0</v>
      </c>
      <c r="O713" s="4">
        <v>0.121871504531281</v>
      </c>
      <c r="P713" s="4"/>
      <c r="Q713" s="4"/>
      <c r="R713" s="4"/>
      <c r="S713" s="4"/>
      <c r="T713" s="4">
        <v>0</v>
      </c>
      <c r="U713" s="4">
        <v>0.54498551026570097</v>
      </c>
      <c r="V713" s="4">
        <v>0</v>
      </c>
      <c r="W713" s="4">
        <v>3.3688118782669502E-2</v>
      </c>
      <c r="X713" s="4"/>
      <c r="Y713" s="4"/>
      <c r="Z713" s="4">
        <v>0</v>
      </c>
      <c r="AA713" s="4">
        <v>0.123587666335153</v>
      </c>
      <c r="AB713" s="4">
        <v>0</v>
      </c>
      <c r="AC713" s="4">
        <v>0.214454809607209</v>
      </c>
      <c r="AD713" s="4">
        <v>0</v>
      </c>
      <c r="AE713" s="4">
        <v>5.8473798884137403E-2</v>
      </c>
      <c r="AF713" s="4">
        <v>6.0186078238111902E-2</v>
      </c>
      <c r="AG713" s="4">
        <v>0.54498551026570097</v>
      </c>
    </row>
    <row r="714" spans="1:33">
      <c r="A714" s="9" t="s">
        <v>967</v>
      </c>
      <c r="B714" s="4">
        <v>0.45319556204114197</v>
      </c>
      <c r="C714" s="4">
        <v>0.608503128197036</v>
      </c>
      <c r="D714" s="4">
        <v>0</v>
      </c>
      <c r="E714" s="4">
        <v>1.2159669128995001</v>
      </c>
      <c r="F714" s="4">
        <v>0</v>
      </c>
      <c r="G714" s="4">
        <v>0.86535535754045301</v>
      </c>
      <c r="H714" s="4">
        <v>0</v>
      </c>
      <c r="I714" s="4">
        <v>0.87583359351380297</v>
      </c>
      <c r="J714" s="4"/>
      <c r="K714" s="4"/>
      <c r="L714" s="4">
        <v>0.93801003021039198</v>
      </c>
      <c r="M714" s="4">
        <v>0.92576731324472705</v>
      </c>
      <c r="N714" s="4">
        <v>0</v>
      </c>
      <c r="O714" s="4">
        <v>0.77221025722912096</v>
      </c>
      <c r="P714" s="4">
        <v>0</v>
      </c>
      <c r="Q714" s="4">
        <v>0.882538689602683</v>
      </c>
      <c r="R714" s="4">
        <v>0.59719207183329104</v>
      </c>
      <c r="S714" s="4">
        <v>0.70488073059782597</v>
      </c>
      <c r="T714" s="4">
        <v>0</v>
      </c>
      <c r="U714" s="4">
        <v>0.85707447142809201</v>
      </c>
      <c r="V714" s="4">
        <v>0</v>
      </c>
      <c r="W714" s="4">
        <v>0.77905377232888995</v>
      </c>
      <c r="X714" s="4">
        <v>0</v>
      </c>
      <c r="Y714" s="4">
        <v>1.0235313997762301</v>
      </c>
      <c r="Z714" s="4">
        <v>0</v>
      </c>
      <c r="AA714" s="4">
        <v>0.83108230736510502</v>
      </c>
      <c r="AB714" s="4">
        <v>0</v>
      </c>
      <c r="AC714" s="4">
        <v>0.76373589151148802</v>
      </c>
      <c r="AD714" s="4">
        <v>0</v>
      </c>
      <c r="AE714" s="4">
        <v>0.67229855553218099</v>
      </c>
      <c r="AF714" s="4">
        <v>0.93801003021039198</v>
      </c>
      <c r="AG714" s="4">
        <v>1.2159669128995001</v>
      </c>
    </row>
    <row r="715" spans="1:33">
      <c r="A715" s="9" t="s">
        <v>349</v>
      </c>
      <c r="B715" s="4"/>
      <c r="C715" s="4"/>
      <c r="D715" s="4">
        <v>0</v>
      </c>
      <c r="E715" s="4">
        <v>8.4290007675798293</v>
      </c>
      <c r="F715" s="4">
        <v>0</v>
      </c>
      <c r="G715" s="4">
        <v>2.48109550495895</v>
      </c>
      <c r="H715" s="4"/>
      <c r="I715" s="4"/>
      <c r="J715" s="4">
        <v>0.92084327801176502</v>
      </c>
      <c r="K715" s="4">
        <v>0.95584433505129396</v>
      </c>
      <c r="L715" s="4"/>
      <c r="M715" s="4"/>
      <c r="N715" s="4">
        <v>0</v>
      </c>
      <c r="O715" s="4">
        <v>4.1942247718369696</v>
      </c>
      <c r="P715" s="4"/>
      <c r="Q715" s="4"/>
      <c r="R715" s="4"/>
      <c r="S715" s="4"/>
      <c r="T715" s="4"/>
      <c r="U715" s="4"/>
      <c r="V715" s="4">
        <v>0</v>
      </c>
      <c r="W715" s="4">
        <v>13.7893099954326</v>
      </c>
      <c r="X715" s="4"/>
      <c r="Y715" s="4"/>
      <c r="Z715" s="4">
        <v>0</v>
      </c>
      <c r="AA715" s="4">
        <v>7.8272287469403903</v>
      </c>
      <c r="AB715" s="4"/>
      <c r="AC715" s="4"/>
      <c r="AD715" s="4">
        <v>0</v>
      </c>
      <c r="AE715" s="4">
        <v>2.39224139052304</v>
      </c>
      <c r="AF715" s="4">
        <v>0.92084327801176502</v>
      </c>
      <c r="AG715" s="4">
        <v>13.7893099954326</v>
      </c>
    </row>
    <row r="716" spans="1:33">
      <c r="A716" s="9" t="s">
        <v>350</v>
      </c>
      <c r="B716" s="4"/>
      <c r="C716" s="4"/>
      <c r="D716" s="4">
        <v>0</v>
      </c>
      <c r="E716" s="4">
        <v>0.74270287136373603</v>
      </c>
      <c r="F716" s="4"/>
      <c r="G716" s="4"/>
      <c r="H716" s="4">
        <v>0</v>
      </c>
      <c r="I716" s="4">
        <v>0.27525621232160402</v>
      </c>
      <c r="J716" s="4"/>
      <c r="K716" s="4"/>
      <c r="L716" s="4"/>
      <c r="M716" s="4"/>
      <c r="N716" s="4">
        <v>0</v>
      </c>
      <c r="O716" s="4">
        <v>6.3536754595764106E-2</v>
      </c>
      <c r="P716" s="4">
        <v>0</v>
      </c>
      <c r="Q716" s="4">
        <v>8.6188319738661701E-2</v>
      </c>
      <c r="R716" s="4"/>
      <c r="S716" s="4"/>
      <c r="T716" s="4">
        <v>0</v>
      </c>
      <c r="U716" s="4">
        <v>1.50076128846483</v>
      </c>
      <c r="V716" s="4"/>
      <c r="W716" s="4"/>
      <c r="X716" s="4">
        <v>0</v>
      </c>
      <c r="Y716" s="4">
        <v>7.7109701346074894E-2</v>
      </c>
      <c r="Z716" s="4">
        <v>0</v>
      </c>
      <c r="AA716" s="4">
        <v>0.30399773083383502</v>
      </c>
      <c r="AB716" s="4">
        <v>0</v>
      </c>
      <c r="AC716" s="4">
        <v>0.11180433574115101</v>
      </c>
      <c r="AD716" s="4"/>
      <c r="AE716" s="4"/>
      <c r="AF716" s="4">
        <v>0</v>
      </c>
      <c r="AG716" s="4">
        <v>1.50076128846483</v>
      </c>
    </row>
    <row r="717" spans="1:33">
      <c r="A717" s="9" t="s">
        <v>968</v>
      </c>
      <c r="B717" s="4"/>
      <c r="C717" s="4"/>
      <c r="D717" s="4">
        <v>0</v>
      </c>
      <c r="E717" s="4">
        <v>5.2126334709308004</v>
      </c>
      <c r="F717" s="4">
        <v>0</v>
      </c>
      <c r="G717" s="4">
        <v>1.3884531148047701</v>
      </c>
      <c r="H717" s="4"/>
      <c r="I717" s="4"/>
      <c r="J717" s="4">
        <v>0.44095103318975098</v>
      </c>
      <c r="K717" s="4">
        <v>1.39680802596666</v>
      </c>
      <c r="L717" s="4">
        <v>0.79325215515303904</v>
      </c>
      <c r="M717" s="4">
        <v>0.74184966912321904</v>
      </c>
      <c r="N717" s="4">
        <v>0</v>
      </c>
      <c r="O717" s="4">
        <v>2.7120881517481399</v>
      </c>
      <c r="P717" s="4"/>
      <c r="Q717" s="4"/>
      <c r="R717" s="4"/>
      <c r="S717" s="4"/>
      <c r="T717" s="4"/>
      <c r="U717" s="4"/>
      <c r="V717" s="4">
        <v>0</v>
      </c>
      <c r="W717" s="4">
        <v>2.5394539857826099E-2</v>
      </c>
      <c r="X717" s="4"/>
      <c r="Y717" s="4"/>
      <c r="Z717" s="4">
        <v>0</v>
      </c>
      <c r="AA717" s="4">
        <v>18.868481644539902</v>
      </c>
      <c r="AB717" s="4"/>
      <c r="AC717" s="4"/>
      <c r="AD717" s="4">
        <v>0</v>
      </c>
      <c r="AE717" s="4">
        <v>4.9146569575276304</v>
      </c>
      <c r="AF717" s="4">
        <v>0.79325215515303904</v>
      </c>
      <c r="AG717" s="4">
        <v>18.868481644539902</v>
      </c>
    </row>
    <row r="718" spans="1:33">
      <c r="A718" s="9" t="s">
        <v>351</v>
      </c>
      <c r="B718" s="4">
        <v>0.48444391699190498</v>
      </c>
      <c r="C718" s="4">
        <v>2.1010298870157</v>
      </c>
      <c r="D718" s="4">
        <v>0</v>
      </c>
      <c r="E718" s="4">
        <v>0.89656376101660695</v>
      </c>
      <c r="F718" s="4">
        <v>0</v>
      </c>
      <c r="G718" s="4">
        <v>7.3761253523178597E-3</v>
      </c>
      <c r="H718" s="4"/>
      <c r="I718" s="4"/>
      <c r="J718" s="4"/>
      <c r="K718" s="4"/>
      <c r="L718" s="4"/>
      <c r="M718" s="4"/>
      <c r="N718" s="4">
        <v>0</v>
      </c>
      <c r="O718" s="4">
        <v>0.62393863157290996</v>
      </c>
      <c r="P718" s="4">
        <v>0</v>
      </c>
      <c r="Q718" s="4">
        <v>24.804991178159199</v>
      </c>
      <c r="R718" s="4"/>
      <c r="S718" s="4"/>
      <c r="T718" s="4">
        <v>0</v>
      </c>
      <c r="U718" s="4">
        <v>0.58316497242399201</v>
      </c>
      <c r="V718" s="4">
        <v>0</v>
      </c>
      <c r="W718" s="4">
        <v>0.81356826055165798</v>
      </c>
      <c r="X718" s="4"/>
      <c r="Y718" s="4"/>
      <c r="Z718" s="4">
        <v>0</v>
      </c>
      <c r="AA718" s="4">
        <v>0.73179621241610004</v>
      </c>
      <c r="AB718" s="4">
        <v>0</v>
      </c>
      <c r="AC718" s="4">
        <v>0.55870805762144204</v>
      </c>
      <c r="AD718" s="4">
        <v>0</v>
      </c>
      <c r="AE718" s="4">
        <v>0.46084554975770098</v>
      </c>
      <c r="AF718" s="4">
        <v>0.48444391699190498</v>
      </c>
      <c r="AG718" s="4">
        <v>24.804991178159199</v>
      </c>
    </row>
    <row r="719" spans="1:33">
      <c r="A719" s="9" t="s">
        <v>969</v>
      </c>
      <c r="B719" s="4">
        <v>0.37174026703806601</v>
      </c>
      <c r="C719" s="4">
        <v>1.29509150847377</v>
      </c>
      <c r="D719" s="4">
        <v>0</v>
      </c>
      <c r="E719" s="4">
        <v>1.27850588336786</v>
      </c>
      <c r="F719" s="4">
        <v>0</v>
      </c>
      <c r="G719" s="4">
        <v>0.84662673572214198</v>
      </c>
      <c r="H719" s="4">
        <v>0</v>
      </c>
      <c r="I719" s="4">
        <v>1.0982595732100799</v>
      </c>
      <c r="J719" s="4">
        <v>0.45659543267845998</v>
      </c>
      <c r="K719" s="4">
        <v>1.4591406581452699</v>
      </c>
      <c r="L719" s="4">
        <v>0.36465000877162901</v>
      </c>
      <c r="M719" s="4">
        <v>1.34169991020813</v>
      </c>
      <c r="N719" s="4">
        <v>0</v>
      </c>
      <c r="O719" s="4">
        <v>1.0668682074599001</v>
      </c>
      <c r="P719" s="4">
        <v>0</v>
      </c>
      <c r="Q719" s="4">
        <v>1.1264821673121801</v>
      </c>
      <c r="R719" s="4">
        <v>0.17997981145747599</v>
      </c>
      <c r="S719" s="4">
        <v>1.63003022672695</v>
      </c>
      <c r="T719" s="4">
        <v>0</v>
      </c>
      <c r="U719" s="4">
        <v>0.95534925751027699</v>
      </c>
      <c r="V719" s="4">
        <v>0</v>
      </c>
      <c r="W719" s="4">
        <v>1.5480325668575401</v>
      </c>
      <c r="X719" s="4">
        <v>0</v>
      </c>
      <c r="Y719" s="4">
        <v>1.19933320799847</v>
      </c>
      <c r="Z719" s="4">
        <v>0</v>
      </c>
      <c r="AA719" s="4">
        <v>1.7484355532362701</v>
      </c>
      <c r="AB719" s="4">
        <v>0</v>
      </c>
      <c r="AC719" s="4">
        <v>1.0204921049823801</v>
      </c>
      <c r="AD719" s="4">
        <v>0</v>
      </c>
      <c r="AE719" s="4">
        <v>1.2472076114689601</v>
      </c>
      <c r="AF719" s="4">
        <v>0.45659543267845998</v>
      </c>
      <c r="AG719" s="4">
        <v>1.7484355532362701</v>
      </c>
    </row>
    <row r="720" spans="1:33">
      <c r="A720" s="9" t="s">
        <v>970</v>
      </c>
      <c r="B720" s="4">
        <v>0.73687051680303495</v>
      </c>
      <c r="C720" s="4">
        <v>1.1126682996250901</v>
      </c>
      <c r="D720" s="4">
        <v>0</v>
      </c>
      <c r="E720" s="4">
        <v>0.87629663363244603</v>
      </c>
      <c r="F720" s="4">
        <v>0</v>
      </c>
      <c r="G720" s="4">
        <v>1.0631998222678301</v>
      </c>
      <c r="H720" s="4">
        <v>0</v>
      </c>
      <c r="I720" s="4">
        <v>1.2371550374689</v>
      </c>
      <c r="J720" s="4">
        <v>0.31237378325936299</v>
      </c>
      <c r="K720" s="4">
        <v>1.6160327664252401</v>
      </c>
      <c r="L720" s="4">
        <v>0.20633692292480299</v>
      </c>
      <c r="M720" s="4">
        <v>1.4742034622762099</v>
      </c>
      <c r="N720" s="4">
        <v>0</v>
      </c>
      <c r="O720" s="4">
        <v>0.94697279373152699</v>
      </c>
      <c r="P720" s="4">
        <v>0</v>
      </c>
      <c r="Q720" s="4">
        <v>1.7361126328451</v>
      </c>
      <c r="R720" s="4">
        <v>0.582590195854091</v>
      </c>
      <c r="S720" s="4">
        <v>1.23543984210238</v>
      </c>
      <c r="T720" s="4">
        <v>0</v>
      </c>
      <c r="U720" s="4">
        <v>0.826624364903779</v>
      </c>
      <c r="V720" s="4">
        <v>0</v>
      </c>
      <c r="W720" s="4">
        <v>1.80203408222955</v>
      </c>
      <c r="X720" s="4">
        <v>0</v>
      </c>
      <c r="Y720" s="4">
        <v>1.10284465306218</v>
      </c>
      <c r="Z720" s="4">
        <v>0</v>
      </c>
      <c r="AA720" s="4">
        <v>1.7154328614355601</v>
      </c>
      <c r="AB720" s="4">
        <v>0</v>
      </c>
      <c r="AC720" s="4">
        <v>1.8625052457309399</v>
      </c>
      <c r="AD720" s="4">
        <v>0</v>
      </c>
      <c r="AE720" s="4">
        <v>1.7408960112958201</v>
      </c>
      <c r="AF720" s="4">
        <v>0.73687051680303495</v>
      </c>
      <c r="AG720" s="4">
        <v>1.8625052457309399</v>
      </c>
    </row>
    <row r="721" spans="1:33">
      <c r="A721" s="9" t="s">
        <v>352</v>
      </c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>
        <v>0</v>
      </c>
      <c r="AC721" s="4">
        <v>0.97062815807434399</v>
      </c>
      <c r="AD721" s="4"/>
      <c r="AE721" s="4"/>
      <c r="AF721" s="4">
        <v>0</v>
      </c>
      <c r="AG721" s="4">
        <v>0.97062815807434399</v>
      </c>
    </row>
    <row r="722" spans="1:33">
      <c r="A722" s="9" t="s">
        <v>353</v>
      </c>
      <c r="B722" s="4"/>
      <c r="C722" s="4"/>
      <c r="D722" s="4">
        <v>0</v>
      </c>
      <c r="E722" s="4">
        <v>4.0979575176461801E-2</v>
      </c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>
        <v>0</v>
      </c>
      <c r="W722" s="4">
        <v>5.7666845330906803E-3</v>
      </c>
      <c r="X722" s="4"/>
      <c r="Y722" s="4"/>
      <c r="Z722" s="4">
        <v>0</v>
      </c>
      <c r="AA722" s="4">
        <v>0.10225989188354</v>
      </c>
      <c r="AB722" s="4"/>
      <c r="AC722" s="4"/>
      <c r="AD722" s="4"/>
      <c r="AE722" s="4"/>
      <c r="AF722" s="4">
        <v>0</v>
      </c>
      <c r="AG722" s="4">
        <v>0.10225989188354</v>
      </c>
    </row>
    <row r="723" spans="1:33">
      <c r="A723" s="9" t="s">
        <v>971</v>
      </c>
      <c r="B723" s="4"/>
      <c r="C723" s="4"/>
      <c r="D723" s="4">
        <v>0</v>
      </c>
      <c r="E723" s="4">
        <v>0.50524045979948295</v>
      </c>
      <c r="F723" s="4">
        <v>0</v>
      </c>
      <c r="G723" s="4">
        <v>2.2215884662785199</v>
      </c>
      <c r="H723" s="4"/>
      <c r="I723" s="4"/>
      <c r="J723" s="4">
        <v>0.91782069951116096</v>
      </c>
      <c r="K723" s="4">
        <v>0.95942412021363999</v>
      </c>
      <c r="L723" s="4">
        <v>0.66251387546957097</v>
      </c>
      <c r="M723" s="4">
        <v>0.71512577226995699</v>
      </c>
      <c r="N723" s="4">
        <v>0</v>
      </c>
      <c r="O723" s="4">
        <v>0.71365644135555595</v>
      </c>
      <c r="P723" s="4"/>
      <c r="Q723" s="4"/>
      <c r="R723" s="4"/>
      <c r="S723" s="4"/>
      <c r="T723" s="4">
        <v>0</v>
      </c>
      <c r="U723" s="4">
        <v>0.487302247569601</v>
      </c>
      <c r="V723" s="4">
        <v>0</v>
      </c>
      <c r="W723" s="4">
        <v>0.81480958378619595</v>
      </c>
      <c r="X723" s="4"/>
      <c r="Y723" s="4"/>
      <c r="Z723" s="4">
        <v>0</v>
      </c>
      <c r="AA723" s="4">
        <v>0.13186157068295601</v>
      </c>
      <c r="AB723" s="4">
        <v>0</v>
      </c>
      <c r="AC723" s="4">
        <v>0.606707625936178</v>
      </c>
      <c r="AD723" s="4">
        <v>0</v>
      </c>
      <c r="AE723" s="4">
        <v>0.51165991967852797</v>
      </c>
      <c r="AF723" s="4">
        <v>0.91782069951116096</v>
      </c>
      <c r="AG723" s="4">
        <v>2.2215884662785199</v>
      </c>
    </row>
    <row r="724" spans="1:33">
      <c r="A724" s="9" t="s">
        <v>354</v>
      </c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>
        <v>0</v>
      </c>
      <c r="O724" s="4">
        <v>3.3244068917430001</v>
      </c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>
        <v>0</v>
      </c>
      <c r="AG724" s="4">
        <v>3.3244068917430001</v>
      </c>
    </row>
    <row r="725" spans="1:33">
      <c r="A725" s="9" t="s">
        <v>972</v>
      </c>
      <c r="B725" s="4">
        <v>0.86683280643980298</v>
      </c>
      <c r="C725" s="4">
        <v>0.89150421193599205</v>
      </c>
      <c r="D725" s="4">
        <v>0</v>
      </c>
      <c r="E725" s="4">
        <v>0.71754572767744096</v>
      </c>
      <c r="F725" s="4">
        <v>0</v>
      </c>
      <c r="G725" s="4">
        <v>0.56899869638411105</v>
      </c>
      <c r="H725" s="4">
        <v>0</v>
      </c>
      <c r="I725" s="4">
        <v>1.3034674923491201</v>
      </c>
      <c r="J725" s="4">
        <v>0.26927343837850898</v>
      </c>
      <c r="K725" s="4">
        <v>0.59823321014196496</v>
      </c>
      <c r="L725" s="4">
        <v>0.95422809088727301</v>
      </c>
      <c r="M725" s="4">
        <v>1.0334071669988101</v>
      </c>
      <c r="N725" s="4">
        <v>0</v>
      </c>
      <c r="O725" s="4">
        <v>0.61868347288389203</v>
      </c>
      <c r="P725" s="4">
        <v>0</v>
      </c>
      <c r="Q725" s="4">
        <v>1.43644053109518</v>
      </c>
      <c r="R725" s="4">
        <v>0.78694860494547603</v>
      </c>
      <c r="S725" s="4">
        <v>0.85786662106165501</v>
      </c>
      <c r="T725" s="4">
        <v>0</v>
      </c>
      <c r="U725" s="4">
        <v>0.56525136095439399</v>
      </c>
      <c r="V725" s="4">
        <v>0</v>
      </c>
      <c r="W725" s="4">
        <v>0.77024118114293305</v>
      </c>
      <c r="X725" s="4">
        <v>0</v>
      </c>
      <c r="Y725" s="4">
        <v>0.95010739694958901</v>
      </c>
      <c r="Z725" s="4">
        <v>0</v>
      </c>
      <c r="AA725" s="4">
        <v>0.72967823650323504</v>
      </c>
      <c r="AB725" s="4">
        <v>0</v>
      </c>
      <c r="AC725" s="4">
        <v>0.54078533104870496</v>
      </c>
      <c r="AD725" s="4">
        <v>0</v>
      </c>
      <c r="AE725" s="4">
        <v>0.50594807736953096</v>
      </c>
      <c r="AF725" s="4">
        <v>0.95422809088727301</v>
      </c>
      <c r="AG725" s="4">
        <v>1.43644053109518</v>
      </c>
    </row>
    <row r="726" spans="1:33">
      <c r="A726" s="9" t="s">
        <v>355</v>
      </c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>
        <v>0</v>
      </c>
      <c r="U726" s="4">
        <v>2.4305943489972801</v>
      </c>
      <c r="V726" s="4">
        <v>0</v>
      </c>
      <c r="W726" s="4">
        <v>8.03811795448858E-2</v>
      </c>
      <c r="X726" s="4"/>
      <c r="Y726" s="4"/>
      <c r="Z726" s="4"/>
      <c r="AA726" s="4"/>
      <c r="AB726" s="4"/>
      <c r="AC726" s="4"/>
      <c r="AD726" s="4"/>
      <c r="AE726" s="4"/>
      <c r="AF726" s="4">
        <v>0</v>
      </c>
      <c r="AG726" s="4">
        <v>2.4305943489972801</v>
      </c>
    </row>
    <row r="727" spans="1:33">
      <c r="A727" s="9" t="s">
        <v>356</v>
      </c>
      <c r="B727" s="4"/>
      <c r="C727" s="4"/>
      <c r="D727" s="4">
        <v>0</v>
      </c>
      <c r="E727" s="4">
        <v>0.13449232080198301</v>
      </c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>
        <v>0</v>
      </c>
      <c r="AA727" s="4">
        <v>0.33561036504538599</v>
      </c>
      <c r="AB727" s="4"/>
      <c r="AC727" s="4"/>
      <c r="AD727" s="4"/>
      <c r="AE727" s="4"/>
      <c r="AF727" s="4">
        <v>0</v>
      </c>
      <c r="AG727" s="4">
        <v>0.33561036504538599</v>
      </c>
    </row>
    <row r="728" spans="1:33">
      <c r="A728" s="9" t="s">
        <v>357</v>
      </c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>
        <v>0</v>
      </c>
      <c r="W728" s="4">
        <v>8.2496839632064791</v>
      </c>
      <c r="X728" s="4"/>
      <c r="Y728" s="4"/>
      <c r="Z728" s="4"/>
      <c r="AA728" s="4"/>
      <c r="AB728" s="4"/>
      <c r="AC728" s="4"/>
      <c r="AD728" s="4"/>
      <c r="AE728" s="4"/>
      <c r="AF728" s="4">
        <v>0</v>
      </c>
      <c r="AG728" s="4">
        <v>8.2496839632064791</v>
      </c>
    </row>
    <row r="729" spans="1:33">
      <c r="A729" s="9" t="s">
        <v>973</v>
      </c>
      <c r="B729" s="4"/>
      <c r="C729" s="4"/>
      <c r="D729" s="4">
        <v>0</v>
      </c>
      <c r="E729" s="4">
        <v>27.474527791994198</v>
      </c>
      <c r="F729" s="4">
        <v>0</v>
      </c>
      <c r="G729" s="4">
        <v>11.318347299895001</v>
      </c>
      <c r="H729" s="4"/>
      <c r="I729" s="4"/>
      <c r="J729" s="4">
        <v>0.119726885286634</v>
      </c>
      <c r="K729" s="4">
        <v>0.25586886801009701</v>
      </c>
      <c r="L729" s="4">
        <v>0.43730480299069102</v>
      </c>
      <c r="M729" s="4">
        <v>0.41580550372396002</v>
      </c>
      <c r="N729" s="4">
        <v>0</v>
      </c>
      <c r="O729" s="4">
        <v>1.26582525069704</v>
      </c>
      <c r="P729" s="4"/>
      <c r="Q729" s="4"/>
      <c r="R729" s="4"/>
      <c r="S729" s="4"/>
      <c r="T729" s="4">
        <v>0</v>
      </c>
      <c r="U729" s="4">
        <v>7.9543922520347703</v>
      </c>
      <c r="V729" s="4">
        <v>0</v>
      </c>
      <c r="W729" s="4">
        <v>9.7445806748040001E-3</v>
      </c>
      <c r="X729" s="4"/>
      <c r="Y729" s="4"/>
      <c r="Z729" s="4">
        <v>0</v>
      </c>
      <c r="AA729" s="4">
        <v>42.404420881626798</v>
      </c>
      <c r="AB729" s="4">
        <v>0</v>
      </c>
      <c r="AC729" s="4">
        <v>1.94715891093648</v>
      </c>
      <c r="AD729" s="4">
        <v>0</v>
      </c>
      <c r="AE729" s="4">
        <v>13.765755835574501</v>
      </c>
      <c r="AF729" s="4">
        <v>0.43730480299069102</v>
      </c>
      <c r="AG729" s="4">
        <v>42.404420881626798</v>
      </c>
    </row>
    <row r="730" spans="1:33">
      <c r="A730" s="9" t="s">
        <v>974</v>
      </c>
      <c r="B730" s="4">
        <v>9.2596571971366504E-2</v>
      </c>
      <c r="C730" s="4">
        <v>1.8006772716908199</v>
      </c>
      <c r="D730" s="4">
        <v>0</v>
      </c>
      <c r="E730" s="4">
        <v>1.92146671769495</v>
      </c>
      <c r="F730" s="4">
        <v>0</v>
      </c>
      <c r="G730" s="4">
        <v>2.8130221203496801</v>
      </c>
      <c r="H730" s="4">
        <v>0</v>
      </c>
      <c r="I730" s="4">
        <v>1.3461713879272299</v>
      </c>
      <c r="J730" s="4">
        <v>0.98231323171170504</v>
      </c>
      <c r="K730" s="4">
        <v>0.97389901232752796</v>
      </c>
      <c r="L730" s="4">
        <v>0.77571673296213595</v>
      </c>
      <c r="M730" s="4">
        <v>1.18202790317204</v>
      </c>
      <c r="N730" s="4">
        <v>0</v>
      </c>
      <c r="O730" s="4">
        <v>1.98299592816749</v>
      </c>
      <c r="P730" s="4">
        <v>0</v>
      </c>
      <c r="Q730" s="4">
        <v>1.60708984788973</v>
      </c>
      <c r="R730" s="4">
        <v>0.43504686226893302</v>
      </c>
      <c r="S730" s="4">
        <v>1.34088018426058</v>
      </c>
      <c r="T730" s="4">
        <v>0</v>
      </c>
      <c r="U730" s="4">
        <v>1.03983714645614</v>
      </c>
      <c r="V730" s="4">
        <v>0</v>
      </c>
      <c r="W730" s="4">
        <v>1.38100956514008</v>
      </c>
      <c r="X730" s="4">
        <v>0</v>
      </c>
      <c r="Y730" s="4">
        <v>1.31419757347972</v>
      </c>
      <c r="Z730" s="4">
        <v>0</v>
      </c>
      <c r="AA730" s="4">
        <v>2.2737499861739598</v>
      </c>
      <c r="AB730" s="4">
        <v>0</v>
      </c>
      <c r="AC730" s="4">
        <v>2.0039588519860101</v>
      </c>
      <c r="AD730" s="4">
        <v>0</v>
      </c>
      <c r="AE730" s="4">
        <v>1.4102319123656499</v>
      </c>
      <c r="AF730" s="4">
        <v>0.98231323171170504</v>
      </c>
      <c r="AG730" s="4">
        <v>2.8130221203496801</v>
      </c>
    </row>
    <row r="731" spans="1:33">
      <c r="A731" s="9" t="s">
        <v>358</v>
      </c>
      <c r="B731" s="4"/>
      <c r="C731" s="4"/>
      <c r="D731" s="4"/>
      <c r="E731" s="4"/>
      <c r="F731" s="4"/>
      <c r="G731" s="4"/>
      <c r="H731" s="4">
        <v>0</v>
      </c>
      <c r="I731" s="4">
        <v>1.3461713879272299</v>
      </c>
      <c r="J731" s="4"/>
      <c r="K731" s="4"/>
      <c r="L731" s="4"/>
      <c r="M731" s="4"/>
      <c r="N731" s="4"/>
      <c r="O731" s="4"/>
      <c r="P731" s="4">
        <v>0</v>
      </c>
      <c r="Q731" s="4">
        <v>1.60708984788973</v>
      </c>
      <c r="R731" s="4"/>
      <c r="S731" s="4"/>
      <c r="T731" s="4"/>
      <c r="U731" s="4"/>
      <c r="V731" s="4"/>
      <c r="W731" s="4"/>
      <c r="X731" s="4">
        <v>0</v>
      </c>
      <c r="Y731" s="4">
        <v>1.31419757347972</v>
      </c>
      <c r="Z731" s="4"/>
      <c r="AA731" s="4"/>
      <c r="AB731" s="4"/>
      <c r="AC731" s="4"/>
      <c r="AD731" s="4"/>
      <c r="AE731" s="4"/>
      <c r="AF731" s="4">
        <v>0</v>
      </c>
      <c r="AG731" s="4">
        <v>1.60708984788973</v>
      </c>
    </row>
    <row r="732" spans="1:33">
      <c r="A732" s="9" t="s">
        <v>359</v>
      </c>
      <c r="B732" s="4"/>
      <c r="C732" s="4"/>
      <c r="D732" s="4">
        <v>0</v>
      </c>
      <c r="E732" s="4">
        <v>1.92146671769495</v>
      </c>
      <c r="F732" s="4">
        <v>0</v>
      </c>
      <c r="G732" s="4">
        <v>2.8130221203496801</v>
      </c>
      <c r="H732" s="4"/>
      <c r="I732" s="4"/>
      <c r="J732" s="4"/>
      <c r="K732" s="4"/>
      <c r="L732" s="4"/>
      <c r="M732" s="4"/>
      <c r="N732" s="4">
        <v>0</v>
      </c>
      <c r="O732" s="4">
        <v>1.98299592816749</v>
      </c>
      <c r="P732" s="4"/>
      <c r="Q732" s="4"/>
      <c r="R732" s="4"/>
      <c r="S732" s="4"/>
      <c r="T732" s="4">
        <v>0</v>
      </c>
      <c r="U732" s="4">
        <v>1.03983714645614</v>
      </c>
      <c r="V732" s="4">
        <v>0</v>
      </c>
      <c r="W732" s="4">
        <v>1.38100956514008</v>
      </c>
      <c r="X732" s="4"/>
      <c r="Y732" s="4"/>
      <c r="Z732" s="4">
        <v>0</v>
      </c>
      <c r="AA732" s="4">
        <v>2.2737499861739598</v>
      </c>
      <c r="AB732" s="4">
        <v>0</v>
      </c>
      <c r="AC732" s="4">
        <v>2.0039588519860101</v>
      </c>
      <c r="AD732" s="4">
        <v>0</v>
      </c>
      <c r="AE732" s="4">
        <v>1.4102319123656499</v>
      </c>
      <c r="AF732" s="4">
        <v>0</v>
      </c>
      <c r="AG732" s="4">
        <v>2.8130221203496801</v>
      </c>
    </row>
    <row r="733" spans="1:33">
      <c r="A733" s="9" t="s">
        <v>975</v>
      </c>
      <c r="B733" s="4">
        <v>0.149494858899443</v>
      </c>
      <c r="C733" s="4">
        <v>1.5782529167527799</v>
      </c>
      <c r="D733" s="4">
        <v>0</v>
      </c>
      <c r="E733" s="4">
        <v>0.72456087478529296</v>
      </c>
      <c r="F733" s="4">
        <v>0</v>
      </c>
      <c r="G733" s="4">
        <v>1.3457675669849101</v>
      </c>
      <c r="H733" s="4">
        <v>0</v>
      </c>
      <c r="I733" s="4">
        <v>1.5157292889410301</v>
      </c>
      <c r="J733" s="4"/>
      <c r="K733" s="4"/>
      <c r="L733" s="4">
        <v>0.99151780854346905</v>
      </c>
      <c r="M733" s="4">
        <v>0.98697913855164299</v>
      </c>
      <c r="N733" s="4">
        <v>0</v>
      </c>
      <c r="O733" s="4">
        <v>1.3094018724080101</v>
      </c>
      <c r="P733" s="4">
        <v>0</v>
      </c>
      <c r="Q733" s="4">
        <v>1.4500425931697001</v>
      </c>
      <c r="R733" s="4">
        <v>0.100468427899504</v>
      </c>
      <c r="S733" s="4">
        <v>3.63982823183153</v>
      </c>
      <c r="T733" s="4">
        <v>0</v>
      </c>
      <c r="U733" s="4">
        <v>0.95559096696749601</v>
      </c>
      <c r="V733" s="4">
        <v>0</v>
      </c>
      <c r="W733" s="4">
        <v>4.3140663481708303</v>
      </c>
      <c r="X733" s="4">
        <v>0</v>
      </c>
      <c r="Y733" s="4">
        <v>1.1307927831486599</v>
      </c>
      <c r="Z733" s="4">
        <v>0</v>
      </c>
      <c r="AA733" s="4">
        <v>1.1458235707042601</v>
      </c>
      <c r="AB733" s="4">
        <v>0</v>
      </c>
      <c r="AC733" s="4">
        <v>0.50351631218251203</v>
      </c>
      <c r="AD733" s="4">
        <v>0</v>
      </c>
      <c r="AE733" s="4">
        <v>0.53749679839111897</v>
      </c>
      <c r="AF733" s="4">
        <v>0.99151780854346905</v>
      </c>
      <c r="AG733" s="4">
        <v>4.3140663481708303</v>
      </c>
    </row>
    <row r="734" spans="1:33">
      <c r="A734" s="9" t="s">
        <v>360</v>
      </c>
      <c r="B734" s="4"/>
      <c r="C734" s="4"/>
      <c r="D734" s="4">
        <v>0</v>
      </c>
      <c r="E734" s="4">
        <v>1.8263837398543501</v>
      </c>
      <c r="F734" s="4">
        <v>0</v>
      </c>
      <c r="G734" s="4">
        <v>2.5179850125896701</v>
      </c>
      <c r="H734" s="4"/>
      <c r="I734" s="4"/>
      <c r="J734" s="4"/>
      <c r="K734" s="4"/>
      <c r="L734" s="4"/>
      <c r="M734" s="4"/>
      <c r="N734" s="4">
        <v>0</v>
      </c>
      <c r="O734" s="4">
        <v>0.51252377678032901</v>
      </c>
      <c r="P734" s="4"/>
      <c r="Q734" s="4"/>
      <c r="R734" s="4"/>
      <c r="S734" s="4"/>
      <c r="T734" s="4">
        <v>0</v>
      </c>
      <c r="U734" s="4">
        <v>0.49442717306148798</v>
      </c>
      <c r="V734" s="4">
        <v>0</v>
      </c>
      <c r="W734" s="4">
        <v>0.98181405960026003</v>
      </c>
      <c r="X734" s="4"/>
      <c r="Y734" s="4"/>
      <c r="Z734" s="4">
        <v>0</v>
      </c>
      <c r="AA734" s="4">
        <v>1.51166965650867</v>
      </c>
      <c r="AB734" s="4">
        <v>0</v>
      </c>
      <c r="AC734" s="4">
        <v>0.98295266360594002</v>
      </c>
      <c r="AD734" s="4">
        <v>0</v>
      </c>
      <c r="AE734" s="4">
        <v>2.3907152263198901</v>
      </c>
      <c r="AF734" s="4">
        <v>0</v>
      </c>
      <c r="AG734" s="4">
        <v>2.5179850125896701</v>
      </c>
    </row>
    <row r="735" spans="1:33">
      <c r="A735" s="9" t="s">
        <v>977</v>
      </c>
      <c r="B735" s="4">
        <v>0.113016304725352</v>
      </c>
      <c r="C735" s="4">
        <v>1.8876748644063801</v>
      </c>
      <c r="D735" s="4">
        <v>0</v>
      </c>
      <c r="E735" s="4">
        <v>1.44892776251128</v>
      </c>
      <c r="F735" s="4">
        <v>0</v>
      </c>
      <c r="G735" s="4">
        <v>2.5832786013571098</v>
      </c>
      <c r="H735" s="4">
        <v>0</v>
      </c>
      <c r="I735" s="4">
        <v>1.22995881446694</v>
      </c>
      <c r="J735" s="4"/>
      <c r="K735" s="4"/>
      <c r="L735" s="4">
        <v>0.86316049231060898</v>
      </c>
      <c r="M735" s="4">
        <v>1.4686064095435001</v>
      </c>
      <c r="N735" s="4">
        <v>0</v>
      </c>
      <c r="O735" s="4">
        <v>1.88934077244836</v>
      </c>
      <c r="P735" s="4">
        <v>0</v>
      </c>
      <c r="Q735" s="4">
        <v>1.65368576862017</v>
      </c>
      <c r="R735" s="4">
        <v>0.14927491261124101</v>
      </c>
      <c r="S735" s="4">
        <v>2.9698529570233698</v>
      </c>
      <c r="T735" s="4">
        <v>0</v>
      </c>
      <c r="U735" s="4">
        <v>1.13164460997932</v>
      </c>
      <c r="V735" s="4">
        <v>0</v>
      </c>
      <c r="W735" s="4">
        <v>2.2532067478148501</v>
      </c>
      <c r="X735" s="4">
        <v>0</v>
      </c>
      <c r="Y735" s="4">
        <v>1.3335721096153801</v>
      </c>
      <c r="Z735" s="4">
        <v>0</v>
      </c>
      <c r="AA735" s="4">
        <v>3.6188111693556602</v>
      </c>
      <c r="AB735" s="4">
        <v>0</v>
      </c>
      <c r="AC735" s="4">
        <v>2.8400393933361201</v>
      </c>
      <c r="AD735" s="4">
        <v>0</v>
      </c>
      <c r="AE735" s="4">
        <v>2.53474082048375</v>
      </c>
      <c r="AF735" s="4">
        <v>0.86316049231060898</v>
      </c>
      <c r="AG735" s="4">
        <v>3.6188111693556602</v>
      </c>
    </row>
    <row r="736" spans="1:33">
      <c r="A736" s="9" t="s">
        <v>361</v>
      </c>
      <c r="B736" s="4"/>
      <c r="C736" s="4"/>
      <c r="D736" s="4"/>
      <c r="E736" s="4"/>
      <c r="F736" s="4">
        <v>0</v>
      </c>
      <c r="G736" s="4">
        <v>11.0096408230339</v>
      </c>
      <c r="H736" s="4"/>
      <c r="I736" s="4"/>
      <c r="J736" s="4"/>
      <c r="K736" s="4"/>
      <c r="L736" s="4"/>
      <c r="M736" s="4"/>
      <c r="N736" s="4">
        <v>0</v>
      </c>
      <c r="O736" s="4">
        <v>7.0812195669600397</v>
      </c>
      <c r="P736" s="4"/>
      <c r="Q736" s="4"/>
      <c r="R736" s="4"/>
      <c r="S736" s="4"/>
      <c r="T736" s="4"/>
      <c r="U736" s="4"/>
      <c r="V736" s="4">
        <v>0</v>
      </c>
      <c r="W736" s="4">
        <v>42.7043317718149</v>
      </c>
      <c r="X736" s="4"/>
      <c r="Y736" s="4"/>
      <c r="Z736" s="4">
        <v>0</v>
      </c>
      <c r="AA736" s="4">
        <v>8.1782139625341692</v>
      </c>
      <c r="AB736" s="4">
        <v>0</v>
      </c>
      <c r="AC736" s="4">
        <v>17.304213656417499</v>
      </c>
      <c r="AD736" s="4">
        <v>0</v>
      </c>
      <c r="AE736" s="4">
        <v>7.8474714596063997</v>
      </c>
      <c r="AF736" s="4">
        <v>0</v>
      </c>
      <c r="AG736" s="4">
        <v>42.7043317718149</v>
      </c>
    </row>
    <row r="737" spans="1:33">
      <c r="A737" s="9" t="s">
        <v>362</v>
      </c>
      <c r="B737" s="4"/>
      <c r="C737" s="4"/>
      <c r="D737" s="4"/>
      <c r="E737" s="4"/>
      <c r="F737" s="4"/>
      <c r="G737" s="4"/>
      <c r="H737" s="4">
        <v>0</v>
      </c>
      <c r="I737" s="4">
        <v>1.31913916167206</v>
      </c>
      <c r="J737" s="4"/>
      <c r="K737" s="4"/>
      <c r="L737" s="4"/>
      <c r="M737" s="4"/>
      <c r="N737" s="4"/>
      <c r="O737" s="4"/>
      <c r="P737" s="4">
        <v>0</v>
      </c>
      <c r="Q737" s="4">
        <v>1.71603365548686</v>
      </c>
      <c r="R737" s="4"/>
      <c r="S737" s="4"/>
      <c r="T737" s="4"/>
      <c r="U737" s="4"/>
      <c r="V737" s="4"/>
      <c r="W737" s="4"/>
      <c r="X737" s="4">
        <v>0</v>
      </c>
      <c r="Y737" s="4">
        <v>1.2720184759475299</v>
      </c>
      <c r="Z737" s="4"/>
      <c r="AA737" s="4"/>
      <c r="AB737" s="4"/>
      <c r="AC737" s="4"/>
      <c r="AD737" s="4"/>
      <c r="AE737" s="4"/>
      <c r="AF737" s="4">
        <v>0</v>
      </c>
      <c r="AG737" s="4">
        <v>1.71603365548686</v>
      </c>
    </row>
    <row r="738" spans="1:33">
      <c r="A738" s="9" t="s">
        <v>363</v>
      </c>
      <c r="B738" s="4">
        <v>2.21407120359093E-2</v>
      </c>
      <c r="C738" s="4">
        <v>3.7007882250264501</v>
      </c>
      <c r="D738" s="4">
        <v>0</v>
      </c>
      <c r="E738" s="4">
        <v>18.037852227162201</v>
      </c>
      <c r="F738" s="4">
        <v>0</v>
      </c>
      <c r="G738" s="4">
        <v>12.3198320509493</v>
      </c>
      <c r="H738" s="4"/>
      <c r="I738" s="4"/>
      <c r="J738" s="4">
        <v>6.6203775536639203E-4</v>
      </c>
      <c r="K738" s="4">
        <v>41.4943093601999</v>
      </c>
      <c r="L738" s="4"/>
      <c r="M738" s="4"/>
      <c r="N738" s="4">
        <v>0</v>
      </c>
      <c r="O738" s="4">
        <v>0.90395104131318704</v>
      </c>
      <c r="P738" s="4">
        <v>0</v>
      </c>
      <c r="Q738" s="4">
        <v>2.40116637005627</v>
      </c>
      <c r="R738" s="4"/>
      <c r="S738" s="4"/>
      <c r="T738" s="4">
        <v>0</v>
      </c>
      <c r="U738" s="4">
        <v>0.75118251157183002</v>
      </c>
      <c r="V738" s="4">
        <v>0</v>
      </c>
      <c r="W738" s="4">
        <v>30.704352227011299</v>
      </c>
      <c r="X738" s="4"/>
      <c r="Y738" s="4"/>
      <c r="Z738" s="4">
        <v>0</v>
      </c>
      <c r="AA738" s="4">
        <v>47.7317866857978</v>
      </c>
      <c r="AB738" s="4">
        <v>0</v>
      </c>
      <c r="AC738" s="4">
        <v>1.5397892309457799</v>
      </c>
      <c r="AD738" s="4">
        <v>0</v>
      </c>
      <c r="AE738" s="4">
        <v>1.8882921652938001</v>
      </c>
      <c r="AF738" s="4">
        <v>2.21407120359093E-2</v>
      </c>
      <c r="AG738" s="4">
        <v>47.7317866857978</v>
      </c>
    </row>
    <row r="739" spans="1:33">
      <c r="A739" s="9" t="s">
        <v>364</v>
      </c>
      <c r="B739" s="4"/>
      <c r="C739" s="4"/>
      <c r="D739" s="4">
        <v>0</v>
      </c>
      <c r="E739" s="4">
        <v>1.6921004486080999</v>
      </c>
      <c r="F739" s="4">
        <v>0</v>
      </c>
      <c r="G739" s="4">
        <v>1.77775141912485</v>
      </c>
      <c r="H739" s="4"/>
      <c r="I739" s="4"/>
      <c r="J739" s="4"/>
      <c r="K739" s="4"/>
      <c r="L739" s="4"/>
      <c r="M739" s="4"/>
      <c r="N739" s="4">
        <v>0</v>
      </c>
      <c r="O739" s="4">
        <v>1.8522112972468701</v>
      </c>
      <c r="P739" s="4"/>
      <c r="Q739" s="4"/>
      <c r="R739" s="4"/>
      <c r="S739" s="4"/>
      <c r="T739" s="4">
        <v>0</v>
      </c>
      <c r="U739" s="4">
        <v>1.28865595165442</v>
      </c>
      <c r="V739" s="4">
        <v>0</v>
      </c>
      <c r="W739" s="4">
        <v>3.8027468177713502</v>
      </c>
      <c r="X739" s="4"/>
      <c r="Y739" s="4"/>
      <c r="Z739" s="4">
        <v>0</v>
      </c>
      <c r="AA739" s="4">
        <v>3.54426840577361</v>
      </c>
      <c r="AB739" s="4">
        <v>0</v>
      </c>
      <c r="AC739" s="4">
        <v>3.0183318209880299</v>
      </c>
      <c r="AD739" s="4">
        <v>0</v>
      </c>
      <c r="AE739" s="4">
        <v>2.7007709482631501</v>
      </c>
      <c r="AF739" s="4">
        <v>0</v>
      </c>
      <c r="AG739" s="4">
        <v>3.8027468177713502</v>
      </c>
    </row>
    <row r="740" spans="1:33">
      <c r="A740" s="9" t="s">
        <v>365</v>
      </c>
      <c r="B740" s="4"/>
      <c r="C740" s="4"/>
      <c r="D740" s="4"/>
      <c r="E740" s="4"/>
      <c r="F740" s="4"/>
      <c r="G740" s="4"/>
      <c r="H740" s="4">
        <v>0</v>
      </c>
      <c r="I740" s="4">
        <v>1.1849114010317801</v>
      </c>
      <c r="J740" s="4"/>
      <c r="K740" s="4"/>
      <c r="L740" s="4"/>
      <c r="M740" s="4"/>
      <c r="N740" s="4"/>
      <c r="O740" s="4"/>
      <c r="P740" s="4">
        <v>0</v>
      </c>
      <c r="Q740" s="4">
        <v>1.8332263604900001</v>
      </c>
      <c r="R740" s="4"/>
      <c r="S740" s="4"/>
      <c r="T740" s="4"/>
      <c r="U740" s="4"/>
      <c r="V740" s="4"/>
      <c r="W740" s="4"/>
      <c r="X740" s="4">
        <v>0</v>
      </c>
      <c r="Y740" s="4">
        <v>1.2145542179489901</v>
      </c>
      <c r="Z740" s="4"/>
      <c r="AA740" s="4"/>
      <c r="AB740" s="4"/>
      <c r="AC740" s="4"/>
      <c r="AD740" s="4"/>
      <c r="AE740" s="4"/>
      <c r="AF740" s="4">
        <v>0</v>
      </c>
      <c r="AG740" s="4">
        <v>1.8332263604900001</v>
      </c>
    </row>
    <row r="741" spans="1:33">
      <c r="A741" s="9" t="s">
        <v>366</v>
      </c>
      <c r="B741" s="4"/>
      <c r="C741" s="4"/>
      <c r="D741" s="4">
        <v>0</v>
      </c>
      <c r="E741" s="4">
        <v>2.99975018445895</v>
      </c>
      <c r="F741" s="4">
        <v>0</v>
      </c>
      <c r="G741" s="4">
        <v>9.6349567121841897</v>
      </c>
      <c r="H741" s="4"/>
      <c r="I741" s="4"/>
      <c r="J741" s="4"/>
      <c r="K741" s="4"/>
      <c r="L741" s="4"/>
      <c r="M741" s="4"/>
      <c r="N741" s="4">
        <v>0</v>
      </c>
      <c r="O741" s="4">
        <v>3.4355797185138099</v>
      </c>
      <c r="P741" s="4"/>
      <c r="Q741" s="4"/>
      <c r="R741" s="4"/>
      <c r="S741" s="4"/>
      <c r="T741" s="4">
        <v>0</v>
      </c>
      <c r="U741" s="4">
        <v>1.7461468437810601</v>
      </c>
      <c r="V741" s="4">
        <v>0</v>
      </c>
      <c r="W741" s="4">
        <v>4.7842605431401299</v>
      </c>
      <c r="X741" s="4"/>
      <c r="Y741" s="4"/>
      <c r="Z741" s="4">
        <v>0</v>
      </c>
      <c r="AA741" s="4">
        <v>8.8454291750841598</v>
      </c>
      <c r="AB741" s="4">
        <v>0</v>
      </c>
      <c r="AC741" s="4">
        <v>7.4736144913362699</v>
      </c>
      <c r="AD741" s="4">
        <v>0</v>
      </c>
      <c r="AE741" s="4">
        <v>5.0075831919603999</v>
      </c>
      <c r="AF741" s="4">
        <v>0</v>
      </c>
      <c r="AG741" s="4">
        <v>9.6349567121841897</v>
      </c>
    </row>
    <row r="742" spans="1:33">
      <c r="A742" s="9" t="s">
        <v>978</v>
      </c>
      <c r="B742" s="4">
        <v>0.402095396737563</v>
      </c>
      <c r="C742" s="4">
        <v>1.4563958115620199</v>
      </c>
      <c r="D742" s="4">
        <v>0</v>
      </c>
      <c r="E742" s="4">
        <v>1.6734034433174501</v>
      </c>
      <c r="F742" s="4">
        <v>0</v>
      </c>
      <c r="G742" s="4">
        <v>1.3589565410539699</v>
      </c>
      <c r="H742" s="4">
        <v>0</v>
      </c>
      <c r="I742" s="4">
        <v>1.3260937431755799</v>
      </c>
      <c r="J742" s="4">
        <v>0.85792199154200399</v>
      </c>
      <c r="K742" s="4">
        <v>1.1058637072702799</v>
      </c>
      <c r="L742" s="4">
        <v>0.93950764438022405</v>
      </c>
      <c r="M742" s="4">
        <v>1.02145989213243</v>
      </c>
      <c r="N742" s="4">
        <v>0</v>
      </c>
      <c r="O742" s="4">
        <v>2.32080960785611</v>
      </c>
      <c r="P742" s="4">
        <v>0</v>
      </c>
      <c r="Q742" s="4">
        <v>1.1574696808946401</v>
      </c>
      <c r="R742" s="4">
        <v>0.98096084385954396</v>
      </c>
      <c r="S742" s="4">
        <v>0.99039132629940996</v>
      </c>
      <c r="T742" s="4">
        <v>0</v>
      </c>
      <c r="U742" s="4">
        <v>1.23791333765972</v>
      </c>
      <c r="V742" s="4">
        <v>0</v>
      </c>
      <c r="W742" s="4">
        <v>1.1584966283315099</v>
      </c>
      <c r="X742" s="4">
        <v>0</v>
      </c>
      <c r="Y742" s="4">
        <v>0.85368021870061395</v>
      </c>
      <c r="Z742" s="4">
        <v>0</v>
      </c>
      <c r="AA742" s="4">
        <v>1.40229632441167</v>
      </c>
      <c r="AB742" s="4">
        <v>0</v>
      </c>
      <c r="AC742" s="4">
        <v>0.93223179802996703</v>
      </c>
      <c r="AD742" s="4">
        <v>0</v>
      </c>
      <c r="AE742" s="4">
        <v>1.01459945379615</v>
      </c>
      <c r="AF742" s="4">
        <v>0.98096084385954396</v>
      </c>
      <c r="AG742" s="4">
        <v>2.32080960785611</v>
      </c>
    </row>
    <row r="743" spans="1:33">
      <c r="A743" s="9" t="s">
        <v>979</v>
      </c>
      <c r="B743" s="4"/>
      <c r="C743" s="4"/>
      <c r="D743" s="4"/>
      <c r="E743" s="4"/>
      <c r="F743" s="4"/>
      <c r="G743" s="4"/>
      <c r="H743" s="4">
        <v>0</v>
      </c>
      <c r="I743" s="4">
        <v>0.92562055470767901</v>
      </c>
      <c r="J743" s="4"/>
      <c r="K743" s="4"/>
      <c r="L743" s="4">
        <v>0.81828247980431001</v>
      </c>
      <c r="M743" s="4">
        <v>0.85864126766327498</v>
      </c>
      <c r="N743" s="4"/>
      <c r="O743" s="4"/>
      <c r="P743" s="4">
        <v>0</v>
      </c>
      <c r="Q743" s="4">
        <v>0.69956732276362998</v>
      </c>
      <c r="R743" s="4"/>
      <c r="S743" s="4"/>
      <c r="T743" s="4"/>
      <c r="U743" s="4"/>
      <c r="V743" s="4"/>
      <c r="W743" s="4"/>
      <c r="X743" s="4">
        <v>0</v>
      </c>
      <c r="Y743" s="4">
        <v>0.64505988622256305</v>
      </c>
      <c r="Z743" s="4"/>
      <c r="AA743" s="4"/>
      <c r="AB743" s="4"/>
      <c r="AC743" s="4"/>
      <c r="AD743" s="4"/>
      <c r="AE743" s="4"/>
      <c r="AF743" s="4">
        <v>0.81828247980431001</v>
      </c>
      <c r="AG743" s="4">
        <v>0.92562055470767901</v>
      </c>
    </row>
    <row r="744" spans="1:33">
      <c r="A744" s="9" t="s">
        <v>980</v>
      </c>
      <c r="B744" s="4">
        <v>0.92927676763648104</v>
      </c>
      <c r="C744" s="4">
        <v>1.03584709562261</v>
      </c>
      <c r="D744" s="4">
        <v>0</v>
      </c>
      <c r="E744" s="4">
        <v>0.46930285365166502</v>
      </c>
      <c r="F744" s="4">
        <v>0</v>
      </c>
      <c r="G744" s="4">
        <v>0.54551879714837204</v>
      </c>
      <c r="H744" s="4">
        <v>0</v>
      </c>
      <c r="I744" s="4">
        <v>1.0443304302351</v>
      </c>
      <c r="J744" s="4">
        <v>0.14117043184789099</v>
      </c>
      <c r="K744" s="4">
        <v>0.51203627102976101</v>
      </c>
      <c r="L744" s="4">
        <v>0.73783535993903504</v>
      </c>
      <c r="M744" s="4">
        <v>1.1680347066574499</v>
      </c>
      <c r="N744" s="4">
        <v>0</v>
      </c>
      <c r="O744" s="4">
        <v>0.35426648552856099</v>
      </c>
      <c r="P744" s="4">
        <v>0</v>
      </c>
      <c r="Q744" s="4">
        <v>1.7101872934642099</v>
      </c>
      <c r="R744" s="4">
        <v>0.93709672330888705</v>
      </c>
      <c r="S744" s="4">
        <v>1.04128262300479</v>
      </c>
      <c r="T744" s="4">
        <v>0</v>
      </c>
      <c r="U744" s="4">
        <v>0.69582997335242303</v>
      </c>
      <c r="V744" s="4">
        <v>0</v>
      </c>
      <c r="W744" s="4">
        <v>0.66170323857356295</v>
      </c>
      <c r="X744" s="4">
        <v>0</v>
      </c>
      <c r="Y744" s="4">
        <v>0.58044156049064599</v>
      </c>
      <c r="Z744" s="4">
        <v>0</v>
      </c>
      <c r="AA744" s="4">
        <v>0.37790795530186999</v>
      </c>
      <c r="AB744" s="4">
        <v>0</v>
      </c>
      <c r="AC744" s="4">
        <v>0.29393581715514</v>
      </c>
      <c r="AD744" s="4">
        <v>0</v>
      </c>
      <c r="AE744" s="4">
        <v>0.51294728669720002</v>
      </c>
      <c r="AF744" s="4">
        <v>0.93709672330888705</v>
      </c>
      <c r="AG744" s="4">
        <v>1.7101872934642099</v>
      </c>
    </row>
    <row r="745" spans="1:33">
      <c r="A745" s="9" t="s">
        <v>367</v>
      </c>
      <c r="B745" s="4"/>
      <c r="C745" s="4"/>
      <c r="D745" s="4"/>
      <c r="E745" s="4"/>
      <c r="F745" s="4">
        <v>0</v>
      </c>
      <c r="G745" s="4">
        <v>6.9300044580955594E-2</v>
      </c>
      <c r="H745" s="4">
        <v>0</v>
      </c>
      <c r="I745" s="4">
        <v>19.698702819086002</v>
      </c>
      <c r="J745" s="4"/>
      <c r="K745" s="4"/>
      <c r="L745" s="4"/>
      <c r="M745" s="4"/>
      <c r="N745" s="4">
        <v>0</v>
      </c>
      <c r="O745" s="4">
        <v>0.10680699530692001</v>
      </c>
      <c r="P745" s="4">
        <v>0</v>
      </c>
      <c r="Q745" s="4">
        <v>3.4056019551425502E-2</v>
      </c>
      <c r="R745" s="4"/>
      <c r="S745" s="4"/>
      <c r="T745" s="4">
        <v>0</v>
      </c>
      <c r="U745" s="4">
        <v>0.49504775227958903</v>
      </c>
      <c r="V745" s="4">
        <v>0</v>
      </c>
      <c r="W745" s="4">
        <v>6.6447041537980196</v>
      </c>
      <c r="X745" s="4">
        <v>0</v>
      </c>
      <c r="Y745" s="4">
        <v>0.63532354080422104</v>
      </c>
      <c r="Z745" s="4"/>
      <c r="AA745" s="4"/>
      <c r="AB745" s="4">
        <v>0</v>
      </c>
      <c r="AC745" s="4">
        <v>1.60574747003066E-2</v>
      </c>
      <c r="AD745" s="4">
        <v>0</v>
      </c>
      <c r="AE745" s="4">
        <v>8.9492742251905608E-3</v>
      </c>
      <c r="AF745" s="4">
        <v>0</v>
      </c>
      <c r="AG745" s="4">
        <v>19.698702819086002</v>
      </c>
    </row>
    <row r="746" spans="1:33">
      <c r="A746" s="9" t="s">
        <v>368</v>
      </c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>
        <v>0</v>
      </c>
      <c r="AA746" s="4">
        <v>15.937316745454901</v>
      </c>
      <c r="AB746" s="4"/>
      <c r="AC746" s="4"/>
      <c r="AD746" s="4"/>
      <c r="AE746" s="4"/>
      <c r="AF746" s="4">
        <v>0</v>
      </c>
      <c r="AG746" s="4">
        <v>15.937316745454901</v>
      </c>
    </row>
    <row r="747" spans="1:33">
      <c r="A747" s="9" t="s">
        <v>981</v>
      </c>
      <c r="B747" s="4">
        <v>0.52323813437837596</v>
      </c>
      <c r="C747" s="4">
        <v>0.30502702551509298</v>
      </c>
      <c r="D747" s="4">
        <v>0</v>
      </c>
      <c r="E747" s="4">
        <v>0.529692631290969</v>
      </c>
      <c r="F747" s="4">
        <v>0</v>
      </c>
      <c r="G747" s="4">
        <v>2.9673778644550199E-2</v>
      </c>
      <c r="H747" s="4"/>
      <c r="I747" s="4"/>
      <c r="J747" s="4"/>
      <c r="K747" s="4"/>
      <c r="L747" s="4">
        <v>0.58294067531897598</v>
      </c>
      <c r="M747" s="4">
        <v>0.43002044243549098</v>
      </c>
      <c r="N747" s="4">
        <v>0</v>
      </c>
      <c r="O747" s="4">
        <v>0.35612739891945699</v>
      </c>
      <c r="P747" s="4"/>
      <c r="Q747" s="4"/>
      <c r="R747" s="4">
        <v>0.25775756958707502</v>
      </c>
      <c r="S747" s="4">
        <v>0.16639675369107701</v>
      </c>
      <c r="T747" s="4"/>
      <c r="U747" s="4"/>
      <c r="V747" s="4">
        <v>0</v>
      </c>
      <c r="W747" s="4">
        <v>1.6275502224941101E-2</v>
      </c>
      <c r="X747" s="4">
        <v>0</v>
      </c>
      <c r="Y747" s="4">
        <v>2.9098145529001199E-2</v>
      </c>
      <c r="Z747" s="4">
        <v>0</v>
      </c>
      <c r="AA747" s="4">
        <v>7.2167231954588601E-2</v>
      </c>
      <c r="AB747" s="4">
        <v>0</v>
      </c>
      <c r="AC747" s="4">
        <v>3.6350615619036998E-2</v>
      </c>
      <c r="AD747" s="4"/>
      <c r="AE747" s="4"/>
      <c r="AF747" s="4">
        <v>0.58294067531897598</v>
      </c>
      <c r="AG747" s="4">
        <v>0.529692631290969</v>
      </c>
    </row>
    <row r="748" spans="1:33">
      <c r="A748" s="9" t="s">
        <v>982</v>
      </c>
      <c r="B748" s="4">
        <v>0.98775324489939298</v>
      </c>
      <c r="C748" s="4">
        <v>1.00719869717465</v>
      </c>
      <c r="D748" s="4">
        <v>0</v>
      </c>
      <c r="E748" s="4">
        <v>22.2865267119513</v>
      </c>
      <c r="F748" s="4"/>
      <c r="G748" s="4"/>
      <c r="H748" s="4">
        <v>0</v>
      </c>
      <c r="I748" s="4">
        <v>0.60112236536858099</v>
      </c>
      <c r="J748" s="4"/>
      <c r="K748" s="4"/>
      <c r="L748" s="4">
        <v>0.13118583586648999</v>
      </c>
      <c r="M748" s="4">
        <v>0.17279731685458899</v>
      </c>
      <c r="N748" s="4"/>
      <c r="O748" s="4"/>
      <c r="P748" s="4">
        <v>0</v>
      </c>
      <c r="Q748" s="4">
        <v>0.62776829771652898</v>
      </c>
      <c r="R748" s="4">
        <v>0.40789552255286499</v>
      </c>
      <c r="S748" s="4">
        <v>0.67753388801297998</v>
      </c>
      <c r="T748" s="4"/>
      <c r="U748" s="4"/>
      <c r="V748" s="4">
        <v>0</v>
      </c>
      <c r="W748" s="4">
        <v>0.82256298628725499</v>
      </c>
      <c r="X748" s="4">
        <v>0</v>
      </c>
      <c r="Y748" s="4">
        <v>10.775843820785999</v>
      </c>
      <c r="Z748" s="4">
        <v>0</v>
      </c>
      <c r="AA748" s="4">
        <v>28.570636173451099</v>
      </c>
      <c r="AB748" s="4">
        <v>0</v>
      </c>
      <c r="AC748" s="4">
        <v>8.9025103088068303</v>
      </c>
      <c r="AD748" s="4">
        <v>0</v>
      </c>
      <c r="AE748" s="4">
        <v>7.2983601799275197</v>
      </c>
      <c r="AF748" s="4">
        <v>0.98775324489939298</v>
      </c>
      <c r="AG748" s="4">
        <v>28.570636173451099</v>
      </c>
    </row>
    <row r="749" spans="1:33">
      <c r="A749" s="9" t="s">
        <v>369</v>
      </c>
      <c r="B749" s="4"/>
      <c r="C749" s="4"/>
      <c r="D749" s="4">
        <v>0</v>
      </c>
      <c r="E749" s="4">
        <v>3.9205289204584597E-2</v>
      </c>
      <c r="F749" s="4"/>
      <c r="G749" s="4"/>
      <c r="H749" s="4"/>
      <c r="I749" s="4"/>
      <c r="J749" s="4"/>
      <c r="K749" s="4"/>
      <c r="L749" s="4"/>
      <c r="M749" s="4"/>
      <c r="N749" s="4">
        <v>0</v>
      </c>
      <c r="O749" s="4">
        <v>0.22396308190682801</v>
      </c>
      <c r="P749" s="4"/>
      <c r="Q749" s="4"/>
      <c r="R749" s="4"/>
      <c r="S749" s="4"/>
      <c r="T749" s="4">
        <v>0</v>
      </c>
      <c r="U749" s="4">
        <v>7.1085572872885194E-2</v>
      </c>
      <c r="V749" s="4">
        <v>0</v>
      </c>
      <c r="W749" s="4">
        <v>2.33834901935434E-2</v>
      </c>
      <c r="X749" s="4">
        <v>0</v>
      </c>
      <c r="Y749" s="4">
        <v>0.90625964271145099</v>
      </c>
      <c r="Z749" s="4">
        <v>0</v>
      </c>
      <c r="AA749" s="4">
        <v>9.7832362050120802E-2</v>
      </c>
      <c r="AB749" s="4">
        <v>0</v>
      </c>
      <c r="AC749" s="4">
        <v>5.64509440630434E-2</v>
      </c>
      <c r="AD749" s="4">
        <v>0</v>
      </c>
      <c r="AE749" s="4">
        <v>4.1320699349994897E-2</v>
      </c>
      <c r="AF749" s="4">
        <v>0</v>
      </c>
      <c r="AG749" s="4">
        <v>0.90625964271145099</v>
      </c>
    </row>
    <row r="750" spans="1:33">
      <c r="A750" s="9" t="s">
        <v>370</v>
      </c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>
        <v>0</v>
      </c>
      <c r="O750" s="4">
        <v>1.3349672964742101</v>
      </c>
      <c r="P750" s="4"/>
      <c r="Q750" s="4"/>
      <c r="R750" s="4"/>
      <c r="S750" s="4"/>
      <c r="T750" s="4"/>
      <c r="U750" s="4"/>
      <c r="V750" s="4">
        <v>0</v>
      </c>
      <c r="W750" s="4">
        <v>5.6179255558500202E-2</v>
      </c>
      <c r="X750" s="4"/>
      <c r="Y750" s="4"/>
      <c r="Z750" s="4"/>
      <c r="AA750" s="4"/>
      <c r="AB750" s="4">
        <v>0</v>
      </c>
      <c r="AC750" s="4">
        <v>0.383956058772776</v>
      </c>
      <c r="AD750" s="4"/>
      <c r="AE750" s="4"/>
      <c r="AF750" s="4">
        <v>0</v>
      </c>
      <c r="AG750" s="4">
        <v>1.3349672964742101</v>
      </c>
    </row>
    <row r="751" spans="1:33">
      <c r="A751" s="9" t="s">
        <v>983</v>
      </c>
      <c r="B751" s="4"/>
      <c r="C751" s="4"/>
      <c r="D751" s="4"/>
      <c r="E751" s="4"/>
      <c r="F751" s="4"/>
      <c r="G751" s="4"/>
      <c r="H751" s="4"/>
      <c r="I751" s="4"/>
      <c r="J751" s="4">
        <v>0.56390804324537902</v>
      </c>
      <c r="K751" s="4">
        <v>0.77510822762105502</v>
      </c>
      <c r="L751" s="4">
        <v>3.0266670647354599E-2</v>
      </c>
      <c r="M751" s="4">
        <v>0.16620215828424001</v>
      </c>
      <c r="N751" s="4">
        <v>0</v>
      </c>
      <c r="O751" s="4">
        <v>7.5718222708090099</v>
      </c>
      <c r="P751" s="4"/>
      <c r="Q751" s="4"/>
      <c r="R751" s="4"/>
      <c r="S751" s="4"/>
      <c r="T751" s="4"/>
      <c r="U751" s="4"/>
      <c r="V751" s="4">
        <v>0</v>
      </c>
      <c r="W751" s="4">
        <v>7.8518916181572704</v>
      </c>
      <c r="X751" s="4"/>
      <c r="Y751" s="4"/>
      <c r="Z751" s="4"/>
      <c r="AA751" s="4"/>
      <c r="AB751" s="4"/>
      <c r="AC751" s="4"/>
      <c r="AD751" s="4"/>
      <c r="AE751" s="4"/>
      <c r="AF751" s="4">
        <v>0.56390804324537902</v>
      </c>
      <c r="AG751" s="4">
        <v>7.8518916181572704</v>
      </c>
    </row>
    <row r="752" spans="1:33">
      <c r="A752" s="9" t="s">
        <v>984</v>
      </c>
      <c r="B752" s="4">
        <v>0.70804587433685695</v>
      </c>
      <c r="C752" s="4">
        <v>0.86739844827412405</v>
      </c>
      <c r="D752" s="4">
        <v>0</v>
      </c>
      <c r="E752" s="4">
        <v>0.763867412287494</v>
      </c>
      <c r="F752" s="4">
        <v>0</v>
      </c>
      <c r="G752" s="4">
        <v>0.36306702953918701</v>
      </c>
      <c r="H752" s="4">
        <v>0</v>
      </c>
      <c r="I752" s="4">
        <v>0.97360312601922505</v>
      </c>
      <c r="J752" s="4">
        <v>9.2664878097067194E-2</v>
      </c>
      <c r="K752" s="4">
        <v>0.44882935135955399</v>
      </c>
      <c r="L752" s="4">
        <v>0.92784138316579601</v>
      </c>
      <c r="M752" s="4">
        <v>0.97256366212156298</v>
      </c>
      <c r="N752" s="4">
        <v>0</v>
      </c>
      <c r="O752" s="4">
        <v>0.88335110586285503</v>
      </c>
      <c r="P752" s="4">
        <v>0</v>
      </c>
      <c r="Q752" s="4">
        <v>3.2040549435049299</v>
      </c>
      <c r="R752" s="4">
        <v>0.26831392144527499</v>
      </c>
      <c r="S752" s="4">
        <v>0.63232556257806005</v>
      </c>
      <c r="T752" s="4">
        <v>0</v>
      </c>
      <c r="U752" s="4">
        <v>0.60879107886619499</v>
      </c>
      <c r="V752" s="4">
        <v>0</v>
      </c>
      <c r="W752" s="4">
        <v>0.329191656448382</v>
      </c>
      <c r="X752" s="4">
        <v>0</v>
      </c>
      <c r="Y752" s="4">
        <v>0.78567360367323802</v>
      </c>
      <c r="Z752" s="4">
        <v>0</v>
      </c>
      <c r="AA752" s="4">
        <v>0.46923225198681401</v>
      </c>
      <c r="AB752" s="4">
        <v>0</v>
      </c>
      <c r="AC752" s="4">
        <v>0.48807185276680598</v>
      </c>
      <c r="AD752" s="4">
        <v>0</v>
      </c>
      <c r="AE752" s="4">
        <v>0.36514806222822099</v>
      </c>
      <c r="AF752" s="4">
        <v>0.92784138316579601</v>
      </c>
      <c r="AG752" s="4">
        <v>3.2040549435049299</v>
      </c>
    </row>
    <row r="753" spans="1:33">
      <c r="A753" s="9" t="s">
        <v>985</v>
      </c>
      <c r="B753" s="4">
        <v>0.79854505420046495</v>
      </c>
      <c r="C753" s="4">
        <v>0.90507921953984904</v>
      </c>
      <c r="D753" s="4">
        <v>0</v>
      </c>
      <c r="E753" s="4">
        <v>0.71386606566024502</v>
      </c>
      <c r="F753" s="4">
        <v>0</v>
      </c>
      <c r="G753" s="4">
        <v>0.39875896926362397</v>
      </c>
      <c r="H753" s="4">
        <v>0</v>
      </c>
      <c r="I753" s="4">
        <v>0.97360312601922505</v>
      </c>
      <c r="J753" s="4">
        <v>8.59287199334067E-2</v>
      </c>
      <c r="K753" s="4">
        <v>0.43590793320395199</v>
      </c>
      <c r="L753" s="4">
        <v>0.88712703097884704</v>
      </c>
      <c r="M753" s="4">
        <v>0.95843977666648605</v>
      </c>
      <c r="N753" s="4">
        <v>0</v>
      </c>
      <c r="O753" s="4">
        <v>0.92324418680565401</v>
      </c>
      <c r="P753" s="4">
        <v>0</v>
      </c>
      <c r="Q753" s="4">
        <v>3.16370168784269</v>
      </c>
      <c r="R753" s="4">
        <v>0.15901023693293401</v>
      </c>
      <c r="S753" s="4">
        <v>0.46545208278953398</v>
      </c>
      <c r="T753" s="4">
        <v>0</v>
      </c>
      <c r="U753" s="4">
        <v>0.62492810860081005</v>
      </c>
      <c r="V753" s="4">
        <v>0</v>
      </c>
      <c r="W753" s="4">
        <v>0.31320317817111698</v>
      </c>
      <c r="X753" s="4">
        <v>0</v>
      </c>
      <c r="Y753" s="4">
        <v>0.88071007763930598</v>
      </c>
      <c r="Z753" s="4">
        <v>0</v>
      </c>
      <c r="AA753" s="4">
        <v>0.45985857925301898</v>
      </c>
      <c r="AB753" s="4">
        <v>0</v>
      </c>
      <c r="AC753" s="4">
        <v>0.51796331830359699</v>
      </c>
      <c r="AD753" s="4">
        <v>0</v>
      </c>
      <c r="AE753" s="4">
        <v>0.39224768321529202</v>
      </c>
      <c r="AF753" s="4">
        <v>0.88712703097884704</v>
      </c>
      <c r="AG753" s="4">
        <v>3.16370168784269</v>
      </c>
    </row>
    <row r="754" spans="1:33">
      <c r="A754" s="9" t="s">
        <v>371</v>
      </c>
      <c r="B754" s="4"/>
      <c r="C754" s="4"/>
      <c r="D754" s="4"/>
      <c r="E754" s="4"/>
      <c r="F754" s="4"/>
      <c r="G754" s="4"/>
      <c r="H754" s="4"/>
      <c r="I754" s="4"/>
      <c r="J754" s="4">
        <v>1.8814100411098801E-2</v>
      </c>
      <c r="K754" s="4">
        <v>3.9843542136155099</v>
      </c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>
        <v>1.8814100411098801E-2</v>
      </c>
      <c r="AG754" s="4">
        <v>3.9843542136155099</v>
      </c>
    </row>
    <row r="755" spans="1:33">
      <c r="A755" s="9" t="s">
        <v>986</v>
      </c>
      <c r="B755" s="4">
        <v>2.82359068775162E-2</v>
      </c>
      <c r="C755" s="4">
        <v>10.4042936555055</v>
      </c>
      <c r="D755" s="4">
        <v>0</v>
      </c>
      <c r="E755" s="4">
        <v>8.5763002234736501</v>
      </c>
      <c r="F755" s="4">
        <v>0</v>
      </c>
      <c r="G755" s="4">
        <v>4.69616176260209</v>
      </c>
      <c r="H755" s="4">
        <v>0</v>
      </c>
      <c r="I755" s="4">
        <v>4.3094863594263204</v>
      </c>
      <c r="J755" s="4"/>
      <c r="K755" s="4"/>
      <c r="L755" s="4">
        <v>9.0031403241638604E-3</v>
      </c>
      <c r="M755" s="4">
        <v>12.1519859785433</v>
      </c>
      <c r="N755" s="4">
        <v>0</v>
      </c>
      <c r="O755" s="4">
        <v>4.8309947024695603</v>
      </c>
      <c r="P755" s="4">
        <v>0</v>
      </c>
      <c r="Q755" s="4">
        <v>5.7020775903378302</v>
      </c>
      <c r="R755" s="4">
        <v>4.8216020449013304E-3</v>
      </c>
      <c r="S755" s="4">
        <v>19.139750170745302</v>
      </c>
      <c r="T755" s="4">
        <v>0</v>
      </c>
      <c r="U755" s="4">
        <v>3.30395106128057</v>
      </c>
      <c r="V755" s="4">
        <v>0</v>
      </c>
      <c r="W755" s="4">
        <v>18.859117698840301</v>
      </c>
      <c r="X755" s="4"/>
      <c r="Y755" s="4"/>
      <c r="Z755" s="4">
        <v>0</v>
      </c>
      <c r="AA755" s="4">
        <v>14.2895593888724</v>
      </c>
      <c r="AB755" s="4">
        <v>0</v>
      </c>
      <c r="AC755" s="4">
        <v>6.69297956879256</v>
      </c>
      <c r="AD755" s="4"/>
      <c r="AE755" s="4"/>
      <c r="AF755" s="4">
        <v>2.82359068775162E-2</v>
      </c>
      <c r="AG755" s="4">
        <v>19.139750170745302</v>
      </c>
    </row>
    <row r="756" spans="1:33">
      <c r="A756" s="9" t="s">
        <v>987</v>
      </c>
      <c r="B756" s="4">
        <v>0.93885577716733404</v>
      </c>
      <c r="C756" s="4">
        <v>0.867209701050347</v>
      </c>
      <c r="D756" s="4">
        <v>0</v>
      </c>
      <c r="E756" s="4">
        <v>1.2058139920034101</v>
      </c>
      <c r="F756" s="4">
        <v>0</v>
      </c>
      <c r="G756" s="4">
        <v>5.1221981999564202E-2</v>
      </c>
      <c r="H756" s="4">
        <v>0</v>
      </c>
      <c r="I756" s="4">
        <v>0.55917118822088996</v>
      </c>
      <c r="J756" s="4">
        <v>8.2254149752874095E-2</v>
      </c>
      <c r="K756" s="4">
        <v>0.22560542870645001</v>
      </c>
      <c r="L756" s="4">
        <v>0.20567271503051901</v>
      </c>
      <c r="M756" s="4">
        <v>0.17812832744504101</v>
      </c>
      <c r="N756" s="4">
        <v>0</v>
      </c>
      <c r="O756" s="4">
        <v>1.1891393030361901</v>
      </c>
      <c r="P756" s="4">
        <v>0</v>
      </c>
      <c r="Q756" s="4">
        <v>1.13533922020792</v>
      </c>
      <c r="R756" s="4">
        <v>0.132555422988616</v>
      </c>
      <c r="S756" s="4">
        <v>0.10246655908223699</v>
      </c>
      <c r="T756" s="4">
        <v>0</v>
      </c>
      <c r="U756" s="4">
        <v>0.87146411583793504</v>
      </c>
      <c r="V756" s="4">
        <v>0</v>
      </c>
      <c r="W756" s="4">
        <v>0.75131666998494595</v>
      </c>
      <c r="X756" s="4">
        <v>0</v>
      </c>
      <c r="Y756" s="4">
        <v>1.05047332350932</v>
      </c>
      <c r="Z756" s="4">
        <v>0</v>
      </c>
      <c r="AA756" s="4">
        <v>0.933464167004455</v>
      </c>
      <c r="AB756" s="4">
        <v>0</v>
      </c>
      <c r="AC756" s="4">
        <v>1.10396711175421</v>
      </c>
      <c r="AD756" s="4">
        <v>0</v>
      </c>
      <c r="AE756" s="4">
        <v>2.53310839079426E-2</v>
      </c>
      <c r="AF756" s="4">
        <v>0.93885577716733404</v>
      </c>
      <c r="AG756" s="4">
        <v>1.2058139920034101</v>
      </c>
    </row>
    <row r="757" spans="1:33">
      <c r="A757" s="9" t="s">
        <v>988</v>
      </c>
      <c r="B757" s="4">
        <v>0.49263151537727501</v>
      </c>
      <c r="C757" s="4">
        <v>0.79690535255158501</v>
      </c>
      <c r="D757" s="4">
        <v>0</v>
      </c>
      <c r="E757" s="4">
        <v>0.72703924313802604</v>
      </c>
      <c r="F757" s="4">
        <v>0</v>
      </c>
      <c r="G757" s="4">
        <v>6.5864332737223599E-2</v>
      </c>
      <c r="H757" s="4">
        <v>0</v>
      </c>
      <c r="I757" s="4">
        <v>1.3022486411629099</v>
      </c>
      <c r="J757" s="4">
        <v>0.16036186842180999</v>
      </c>
      <c r="K757" s="4">
        <v>0.30578308351594302</v>
      </c>
      <c r="L757" s="4">
        <v>0.31152365930562897</v>
      </c>
      <c r="M757" s="4">
        <v>0.56298088747675901</v>
      </c>
      <c r="N757" s="4">
        <v>0</v>
      </c>
      <c r="O757" s="4">
        <v>2.82068227614758</v>
      </c>
      <c r="P757" s="4">
        <v>0</v>
      </c>
      <c r="Q757" s="4">
        <v>0.62711206042832202</v>
      </c>
      <c r="R757" s="4">
        <v>0.234608837955782</v>
      </c>
      <c r="S757" s="4">
        <v>1.8970452605197401</v>
      </c>
      <c r="T757" s="4">
        <v>0</v>
      </c>
      <c r="U757" s="4">
        <v>0.52418976850332699</v>
      </c>
      <c r="V757" s="4">
        <v>0</v>
      </c>
      <c r="W757" s="4">
        <v>1.2618279934157299</v>
      </c>
      <c r="X757" s="4">
        <v>0</v>
      </c>
      <c r="Y757" s="4">
        <v>0.557526094471402</v>
      </c>
      <c r="Z757" s="4">
        <v>0</v>
      </c>
      <c r="AA757" s="4">
        <v>0.53495092154025703</v>
      </c>
      <c r="AB757" s="4">
        <v>0</v>
      </c>
      <c r="AC757" s="4">
        <v>5.2991512031635502</v>
      </c>
      <c r="AD757" s="4">
        <v>0</v>
      </c>
      <c r="AE757" s="4">
        <v>0.45807363925757499</v>
      </c>
      <c r="AF757" s="4">
        <v>0.49263151537727501</v>
      </c>
      <c r="AG757" s="4">
        <v>5.2991512031635502</v>
      </c>
    </row>
    <row r="758" spans="1:33">
      <c r="A758" s="9" t="s">
        <v>989</v>
      </c>
      <c r="B758" s="4">
        <v>0.48610792312540602</v>
      </c>
      <c r="C758" s="4">
        <v>1.2834669160724601</v>
      </c>
      <c r="D758" s="4">
        <v>0</v>
      </c>
      <c r="E758" s="4">
        <v>0.52616258587913101</v>
      </c>
      <c r="F758" s="4"/>
      <c r="G758" s="4"/>
      <c r="H758" s="4">
        <v>0</v>
      </c>
      <c r="I758" s="4">
        <v>3.4496988131546602</v>
      </c>
      <c r="J758" s="4">
        <v>0.21474998902851</v>
      </c>
      <c r="K758" s="4">
        <v>0.55492082564215595</v>
      </c>
      <c r="L758" s="4">
        <v>0.69440900166894604</v>
      </c>
      <c r="M758" s="4">
        <v>0.89217833112814804</v>
      </c>
      <c r="N758" s="4">
        <v>0</v>
      </c>
      <c r="O758" s="4">
        <v>0.39175379783263398</v>
      </c>
      <c r="P758" s="4">
        <v>0</v>
      </c>
      <c r="Q758" s="4">
        <v>0.91985095378321102</v>
      </c>
      <c r="R758" s="4"/>
      <c r="S758" s="4"/>
      <c r="T758" s="4">
        <v>0</v>
      </c>
      <c r="U758" s="4">
        <v>0.526658765492105</v>
      </c>
      <c r="V758" s="4">
        <v>0</v>
      </c>
      <c r="W758" s="4">
        <v>7.2981694200106704</v>
      </c>
      <c r="X758" s="4">
        <v>0</v>
      </c>
      <c r="Y758" s="4">
        <v>1.2363016504219599</v>
      </c>
      <c r="Z758" s="4">
        <v>0</v>
      </c>
      <c r="AA758" s="4">
        <v>0.144393039569017</v>
      </c>
      <c r="AB758" s="4">
        <v>0</v>
      </c>
      <c r="AC758" s="4">
        <v>9.4105480159510799E-2</v>
      </c>
      <c r="AD758" s="4">
        <v>0</v>
      </c>
      <c r="AE758" s="4">
        <v>6.3531014822868506E-2</v>
      </c>
      <c r="AF758" s="4">
        <v>0.69440900166894604</v>
      </c>
      <c r="AG758" s="4">
        <v>7.2981694200106704</v>
      </c>
    </row>
    <row r="759" spans="1:33">
      <c r="A759" s="9" t="s">
        <v>372</v>
      </c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>
        <v>0</v>
      </c>
      <c r="U759" s="4">
        <v>23.088200730130001</v>
      </c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>
        <v>0</v>
      </c>
      <c r="AG759" s="4">
        <v>23.088200730130001</v>
      </c>
    </row>
    <row r="760" spans="1:33">
      <c r="A760" s="9" t="s">
        <v>373</v>
      </c>
      <c r="B760" s="4"/>
      <c r="C760" s="4"/>
      <c r="D760" s="4">
        <v>0</v>
      </c>
      <c r="E760" s="4">
        <v>3.1958504354744099</v>
      </c>
      <c r="F760" s="4"/>
      <c r="G760" s="4"/>
      <c r="H760" s="4"/>
      <c r="I760" s="4"/>
      <c r="J760" s="4"/>
      <c r="K760" s="4"/>
      <c r="L760" s="4"/>
      <c r="M760" s="4"/>
      <c r="N760" s="4">
        <v>0</v>
      </c>
      <c r="O760" s="4">
        <v>2.2627051519999601</v>
      </c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>
        <v>0</v>
      </c>
      <c r="AG760" s="4">
        <v>3.1958504354744099</v>
      </c>
    </row>
    <row r="761" spans="1:33">
      <c r="A761" s="9" t="s">
        <v>374</v>
      </c>
      <c r="B761" s="4"/>
      <c r="C761" s="4"/>
      <c r="D761" s="4">
        <v>0</v>
      </c>
      <c r="E761" s="4">
        <v>3.3949686552182299</v>
      </c>
      <c r="F761" s="4"/>
      <c r="G761" s="4"/>
      <c r="H761" s="4">
        <v>0</v>
      </c>
      <c r="I761" s="4">
        <v>1.7226920719575201</v>
      </c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>
        <v>0</v>
      </c>
      <c r="AA761" s="4">
        <v>3.7629451785961399</v>
      </c>
      <c r="AB761" s="4"/>
      <c r="AC761" s="4"/>
      <c r="AD761" s="4"/>
      <c r="AE761" s="4"/>
      <c r="AF761" s="4">
        <v>0</v>
      </c>
      <c r="AG761" s="4">
        <v>3.7629451785961399</v>
      </c>
    </row>
    <row r="762" spans="1:33">
      <c r="A762" s="9" t="s">
        <v>375</v>
      </c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>
        <v>0</v>
      </c>
      <c r="O762" s="4">
        <v>0.14167790572306399</v>
      </c>
      <c r="P762" s="4"/>
      <c r="Q762" s="4"/>
      <c r="R762" s="4"/>
      <c r="S762" s="4"/>
      <c r="T762" s="4">
        <v>0</v>
      </c>
      <c r="U762" s="4">
        <v>0.17194493275042999</v>
      </c>
      <c r="V762" s="4"/>
      <c r="W762" s="4"/>
      <c r="X762" s="4"/>
      <c r="Y762" s="4"/>
      <c r="Z762" s="4"/>
      <c r="AA762" s="4"/>
      <c r="AB762" s="4">
        <v>0</v>
      </c>
      <c r="AC762" s="4">
        <v>0.249307731239088</v>
      </c>
      <c r="AD762" s="4">
        <v>0</v>
      </c>
      <c r="AE762" s="4">
        <v>9.9948338091619807E-2</v>
      </c>
      <c r="AF762" s="4">
        <v>0</v>
      </c>
      <c r="AG762" s="4">
        <v>0.249307731239088</v>
      </c>
    </row>
    <row r="763" spans="1:33">
      <c r="A763" s="9" t="s">
        <v>376</v>
      </c>
      <c r="B763" s="4"/>
      <c r="C763" s="4"/>
      <c r="D763" s="4">
        <v>0</v>
      </c>
      <c r="E763" s="4">
        <v>6.3781473534228902E-2</v>
      </c>
      <c r="F763" s="4">
        <v>0</v>
      </c>
      <c r="G763" s="4">
        <v>4.0515836480254502E-2</v>
      </c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>
        <v>0</v>
      </c>
      <c r="AA763" s="4">
        <v>0.15915944857157699</v>
      </c>
      <c r="AB763" s="4"/>
      <c r="AC763" s="4"/>
      <c r="AD763" s="4"/>
      <c r="AE763" s="4"/>
      <c r="AF763" s="4">
        <v>0</v>
      </c>
      <c r="AG763" s="4">
        <v>0.15915944857157699</v>
      </c>
    </row>
    <row r="764" spans="1:33">
      <c r="A764" s="9" t="s">
        <v>377</v>
      </c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>
        <v>0</v>
      </c>
      <c r="U764" s="4">
        <v>9.71374946344368E-2</v>
      </c>
      <c r="V764" s="4"/>
      <c r="W764" s="4"/>
      <c r="X764" s="4"/>
      <c r="Y764" s="4"/>
      <c r="Z764" s="4"/>
      <c r="AA764" s="4"/>
      <c r="AB764" s="4"/>
      <c r="AC764" s="4"/>
      <c r="AD764" s="4">
        <v>0</v>
      </c>
      <c r="AE764" s="4">
        <v>5.64641888527612E-2</v>
      </c>
      <c r="AF764" s="4">
        <v>0</v>
      </c>
      <c r="AG764" s="4">
        <v>9.71374946344368E-2</v>
      </c>
    </row>
    <row r="765" spans="1:33">
      <c r="A765" s="9" t="s">
        <v>378</v>
      </c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>
        <v>0</v>
      </c>
      <c r="Y765" s="4">
        <v>0.11095336954554701</v>
      </c>
      <c r="Z765" s="4"/>
      <c r="AA765" s="4"/>
      <c r="AB765" s="4"/>
      <c r="AC765" s="4"/>
      <c r="AD765" s="4"/>
      <c r="AE765" s="4"/>
      <c r="AF765" s="4">
        <v>0</v>
      </c>
      <c r="AG765" s="4">
        <v>0.11095336954554701</v>
      </c>
    </row>
    <row r="766" spans="1:33">
      <c r="A766" s="9" t="s">
        <v>379</v>
      </c>
      <c r="B766" s="4"/>
      <c r="C766" s="4"/>
      <c r="D766" s="4">
        <v>0</v>
      </c>
      <c r="E766" s="4">
        <v>14.5129931283386</v>
      </c>
      <c r="F766" s="4">
        <v>0</v>
      </c>
      <c r="G766" s="4">
        <v>5.3866400774600098</v>
      </c>
      <c r="H766" s="4"/>
      <c r="I766" s="4"/>
      <c r="J766" s="4"/>
      <c r="K766" s="4"/>
      <c r="L766" s="4"/>
      <c r="M766" s="4"/>
      <c r="N766" s="4">
        <v>0</v>
      </c>
      <c r="O766" s="4">
        <v>12.560897008312599</v>
      </c>
      <c r="P766" s="4"/>
      <c r="Q766" s="4"/>
      <c r="R766" s="4"/>
      <c r="S766" s="4"/>
      <c r="T766" s="4">
        <v>0</v>
      </c>
      <c r="U766" s="4">
        <v>3.54564991838987</v>
      </c>
      <c r="V766" s="4">
        <v>0</v>
      </c>
      <c r="W766" s="4">
        <v>21.0106595542223</v>
      </c>
      <c r="X766" s="4"/>
      <c r="Y766" s="4"/>
      <c r="Z766" s="4"/>
      <c r="AA766" s="4"/>
      <c r="AB766" s="4"/>
      <c r="AC766" s="4"/>
      <c r="AD766" s="4">
        <v>0</v>
      </c>
      <c r="AE766" s="4">
        <v>5.0702444829077598</v>
      </c>
      <c r="AF766" s="4">
        <v>0</v>
      </c>
      <c r="AG766" s="4">
        <v>21.0106595542223</v>
      </c>
    </row>
    <row r="767" spans="1:33">
      <c r="A767" s="9" t="s">
        <v>991</v>
      </c>
      <c r="B767" s="4">
        <v>0.53738631035756801</v>
      </c>
      <c r="C767" s="4">
        <v>1.3816176386093999</v>
      </c>
      <c r="D767" s="4">
        <v>0</v>
      </c>
      <c r="E767" s="4">
        <v>0.42938910751115</v>
      </c>
      <c r="F767" s="4"/>
      <c r="G767" s="4"/>
      <c r="H767" s="4"/>
      <c r="I767" s="4"/>
      <c r="J767" s="4"/>
      <c r="K767" s="4"/>
      <c r="L767" s="4">
        <v>0.41116055139048002</v>
      </c>
      <c r="M767" s="4">
        <v>0.376627742504203</v>
      </c>
      <c r="N767" s="4">
        <v>0</v>
      </c>
      <c r="O767" s="4">
        <v>0.55694796632000598</v>
      </c>
      <c r="P767" s="4"/>
      <c r="Q767" s="4"/>
      <c r="R767" s="4">
        <v>0.46212556807342398</v>
      </c>
      <c r="S767" s="4">
        <v>1.3001196316394401</v>
      </c>
      <c r="T767" s="4">
        <v>0</v>
      </c>
      <c r="U767" s="4">
        <v>0.27030219477345502</v>
      </c>
      <c r="V767" s="4">
        <v>0</v>
      </c>
      <c r="W767" s="4">
        <v>0.55710191784281904</v>
      </c>
      <c r="X767" s="4">
        <v>0</v>
      </c>
      <c r="Y767" s="4">
        <v>1.0377587380731801</v>
      </c>
      <c r="Z767" s="4">
        <v>0</v>
      </c>
      <c r="AA767" s="4">
        <v>0.129386147238465</v>
      </c>
      <c r="AB767" s="4">
        <v>0</v>
      </c>
      <c r="AC767" s="4">
        <v>7.3584676818869293E-2</v>
      </c>
      <c r="AD767" s="4">
        <v>0</v>
      </c>
      <c r="AE767" s="4">
        <v>0.41816013127713098</v>
      </c>
      <c r="AF767" s="4">
        <v>0.53738631035756801</v>
      </c>
      <c r="AG767" s="4">
        <v>1.3816176386093999</v>
      </c>
    </row>
    <row r="768" spans="1:33">
      <c r="A768" s="9" t="s">
        <v>992</v>
      </c>
      <c r="B768" s="4"/>
      <c r="C768" s="4"/>
      <c r="D768" s="4"/>
      <c r="E768" s="4"/>
      <c r="F768" s="4"/>
      <c r="G768" s="4"/>
      <c r="H768" s="4"/>
      <c r="I768" s="4"/>
      <c r="J768" s="4">
        <v>0.490938255877439</v>
      </c>
      <c r="K768" s="4">
        <v>1.5344750478397</v>
      </c>
      <c r="L768" s="4">
        <v>0.599968454010397</v>
      </c>
      <c r="M768" s="4">
        <v>0.69000253145847301</v>
      </c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>
        <v>0.599968454010397</v>
      </c>
      <c r="AG768" s="4">
        <v>1.5344750478397</v>
      </c>
    </row>
    <row r="769" spans="1:33">
      <c r="A769" s="9" t="s">
        <v>993</v>
      </c>
      <c r="B769" s="4">
        <v>0.95619122993064798</v>
      </c>
      <c r="C769" s="4">
        <v>1.03299437038638</v>
      </c>
      <c r="D769" s="4">
        <v>0</v>
      </c>
      <c r="E769" s="4">
        <v>2.28509846152209</v>
      </c>
      <c r="F769" s="4">
        <v>0</v>
      </c>
      <c r="G769" s="4">
        <v>2.1683689105300501</v>
      </c>
      <c r="H769" s="4">
        <v>0</v>
      </c>
      <c r="I769" s="4">
        <v>0.63503244146888704</v>
      </c>
      <c r="J769" s="4">
        <v>0.60797375733134196</v>
      </c>
      <c r="K769" s="4">
        <v>2.4270070045899499</v>
      </c>
      <c r="L769" s="4">
        <v>0.71962130413984804</v>
      </c>
      <c r="M769" s="4">
        <v>0.63943871846818501</v>
      </c>
      <c r="N769" s="4">
        <v>0</v>
      </c>
      <c r="O769" s="4">
        <v>1.2816184220147</v>
      </c>
      <c r="P769" s="4">
        <v>0</v>
      </c>
      <c r="Q769" s="4">
        <v>0.69940507243726302</v>
      </c>
      <c r="R769" s="4">
        <v>8.9371302151265306E-2</v>
      </c>
      <c r="S769" s="4">
        <v>0.43541338428167897</v>
      </c>
      <c r="T769" s="4">
        <v>0</v>
      </c>
      <c r="U769" s="4">
        <v>1.46950373738351</v>
      </c>
      <c r="V769" s="4">
        <v>0</v>
      </c>
      <c r="W769" s="4">
        <v>1.2490190003030801</v>
      </c>
      <c r="X769" s="4">
        <v>0</v>
      </c>
      <c r="Y769" s="4">
        <v>0.70769942650347795</v>
      </c>
      <c r="Z769" s="4">
        <v>0</v>
      </c>
      <c r="AA769" s="4">
        <v>0.86330542752265504</v>
      </c>
      <c r="AB769" s="4">
        <v>0</v>
      </c>
      <c r="AC769" s="4">
        <v>1.47725183812415</v>
      </c>
      <c r="AD769" s="4">
        <v>0</v>
      </c>
      <c r="AE769" s="4">
        <v>1.02969393216892</v>
      </c>
      <c r="AF769" s="4">
        <v>0.95619122993064798</v>
      </c>
      <c r="AG769" s="4">
        <v>2.4270070045899499</v>
      </c>
    </row>
    <row r="770" spans="1:33">
      <c r="A770" s="9" t="s">
        <v>994</v>
      </c>
      <c r="B770" s="4">
        <v>0.65541807628437998</v>
      </c>
      <c r="C770" s="4">
        <v>1.20028258249342</v>
      </c>
      <c r="D770" s="4">
        <v>0</v>
      </c>
      <c r="E770" s="4">
        <v>0.87228821172288695</v>
      </c>
      <c r="F770" s="4">
        <v>0</v>
      </c>
      <c r="G770" s="4">
        <v>1.20875654466105</v>
      </c>
      <c r="H770" s="4">
        <v>0</v>
      </c>
      <c r="I770" s="4">
        <v>0.553320605653566</v>
      </c>
      <c r="J770" s="4">
        <v>0.95184219451073004</v>
      </c>
      <c r="K770" s="4">
        <v>1.0636895393199599</v>
      </c>
      <c r="L770" s="4">
        <v>0.68309390679111903</v>
      </c>
      <c r="M770" s="4">
        <v>0.73835908799283101</v>
      </c>
      <c r="N770" s="4">
        <v>0</v>
      </c>
      <c r="O770" s="4">
        <v>1.56770586907236</v>
      </c>
      <c r="P770" s="4">
        <v>0</v>
      </c>
      <c r="Q770" s="4">
        <v>1.11492011151065</v>
      </c>
      <c r="R770" s="4">
        <v>0.29043115807181502</v>
      </c>
      <c r="S770" s="4">
        <v>0.62955681875664105</v>
      </c>
      <c r="T770" s="4">
        <v>0</v>
      </c>
      <c r="U770" s="4">
        <v>1.0958050029762201</v>
      </c>
      <c r="V770" s="4">
        <v>0</v>
      </c>
      <c r="W770" s="4">
        <v>0.933411214171743</v>
      </c>
      <c r="X770" s="4">
        <v>0</v>
      </c>
      <c r="Y770" s="4">
        <v>37.629300796161601</v>
      </c>
      <c r="Z770" s="4">
        <v>0</v>
      </c>
      <c r="AA770" s="4">
        <v>0.50094219822307495</v>
      </c>
      <c r="AB770" s="4">
        <v>0</v>
      </c>
      <c r="AC770" s="4">
        <v>1.09581316723893</v>
      </c>
      <c r="AD770" s="4">
        <v>0</v>
      </c>
      <c r="AE770" s="4">
        <v>1.03928051664069</v>
      </c>
      <c r="AF770" s="4">
        <v>0.95184219451073004</v>
      </c>
      <c r="AG770" s="4">
        <v>37.629300796161601</v>
      </c>
    </row>
    <row r="771" spans="1:33">
      <c r="A771" s="9" t="s">
        <v>995</v>
      </c>
      <c r="B771" s="4">
        <v>0.853471749269193</v>
      </c>
      <c r="C771" s="4">
        <v>1.0598258481788001</v>
      </c>
      <c r="D771" s="4">
        <v>0</v>
      </c>
      <c r="E771" s="4">
        <v>0.98441931849361597</v>
      </c>
      <c r="F771" s="4">
        <v>0</v>
      </c>
      <c r="G771" s="4">
        <v>0.70786620833501601</v>
      </c>
      <c r="H771" s="4">
        <v>0</v>
      </c>
      <c r="I771" s="4">
        <v>1.10287304824528</v>
      </c>
      <c r="J771" s="4">
        <v>0.34203925123875301</v>
      </c>
      <c r="K771" s="4">
        <v>0.59360230919731705</v>
      </c>
      <c r="L771" s="4">
        <v>0.564914906896686</v>
      </c>
      <c r="M771" s="4">
        <v>0.77578645210641395</v>
      </c>
      <c r="N771" s="4">
        <v>0</v>
      </c>
      <c r="O771" s="4">
        <v>1.20969840980539</v>
      </c>
      <c r="P771" s="4">
        <v>0</v>
      </c>
      <c r="Q771" s="4">
        <v>1.0723075389457799</v>
      </c>
      <c r="R771" s="4">
        <v>0.62195595593856101</v>
      </c>
      <c r="S771" s="4">
        <v>0.84961406689228902</v>
      </c>
      <c r="T771" s="4">
        <v>0</v>
      </c>
      <c r="U771" s="4">
        <v>0.81079964944818705</v>
      </c>
      <c r="V771" s="4">
        <v>0</v>
      </c>
      <c r="W771" s="4">
        <v>0.61347085803912904</v>
      </c>
      <c r="X771" s="4">
        <v>0</v>
      </c>
      <c r="Y771" s="4">
        <v>1.0004057278384699</v>
      </c>
      <c r="Z771" s="4">
        <v>0</v>
      </c>
      <c r="AA771" s="4">
        <v>0.88674434416020598</v>
      </c>
      <c r="AB771" s="4">
        <v>0</v>
      </c>
      <c r="AC771" s="4">
        <v>0.70026074574869202</v>
      </c>
      <c r="AD771" s="4">
        <v>0</v>
      </c>
      <c r="AE771" s="4">
        <v>0.67914905557192795</v>
      </c>
      <c r="AF771" s="4">
        <v>0.853471749269193</v>
      </c>
      <c r="AG771" s="4">
        <v>1.20969840980539</v>
      </c>
    </row>
    <row r="772" spans="1:33">
      <c r="A772" s="9" t="s">
        <v>996</v>
      </c>
      <c r="B772" s="4">
        <v>0.71390319443872496</v>
      </c>
      <c r="C772" s="4">
        <v>1.14824276254032</v>
      </c>
      <c r="D772" s="4">
        <v>0</v>
      </c>
      <c r="E772" s="4">
        <v>1.36282567938003</v>
      </c>
      <c r="F772" s="4">
        <v>0</v>
      </c>
      <c r="G772" s="4">
        <v>0.54271277940587204</v>
      </c>
      <c r="H772" s="4">
        <v>0</v>
      </c>
      <c r="I772" s="4">
        <v>1.6260016310671499</v>
      </c>
      <c r="J772" s="4">
        <v>0.64124712751155299</v>
      </c>
      <c r="K772" s="4">
        <v>0.722452762419168</v>
      </c>
      <c r="L772" s="4">
        <v>0.774245740426313</v>
      </c>
      <c r="M772" s="4">
        <v>0.88193471461254602</v>
      </c>
      <c r="N772" s="4">
        <v>0</v>
      </c>
      <c r="O772" s="4">
        <v>0.98765723695581897</v>
      </c>
      <c r="P772" s="4">
        <v>0</v>
      </c>
      <c r="Q772" s="4">
        <v>1.1354559978943699</v>
      </c>
      <c r="R772" s="4">
        <v>0.70997320818436305</v>
      </c>
      <c r="S772" s="4">
        <v>0.85650066620307896</v>
      </c>
      <c r="T772" s="4">
        <v>0</v>
      </c>
      <c r="U772" s="4">
        <v>0.93646750765104203</v>
      </c>
      <c r="V772" s="4">
        <v>0</v>
      </c>
      <c r="W772" s="4">
        <v>1.18192825498906</v>
      </c>
      <c r="X772" s="4">
        <v>0</v>
      </c>
      <c r="Y772" s="4">
        <v>0.83298962313510505</v>
      </c>
      <c r="Z772" s="4">
        <v>0</v>
      </c>
      <c r="AA772" s="4">
        <v>0.93151196968357897</v>
      </c>
      <c r="AB772" s="4">
        <v>0</v>
      </c>
      <c r="AC772" s="4">
        <v>0.86874493652492601</v>
      </c>
      <c r="AD772" s="4">
        <v>0</v>
      </c>
      <c r="AE772" s="4">
        <v>0.27851952874733099</v>
      </c>
      <c r="AF772" s="4">
        <v>0.774245740426313</v>
      </c>
      <c r="AG772" s="4">
        <v>1.6260016310671499</v>
      </c>
    </row>
    <row r="773" spans="1:33">
      <c r="A773" s="9" t="s">
        <v>380</v>
      </c>
      <c r="B773" s="4">
        <v>0.360186857139003</v>
      </c>
      <c r="C773" s="4">
        <v>3.6434864366943698</v>
      </c>
      <c r="D773" s="4">
        <v>0</v>
      </c>
      <c r="E773" s="4">
        <v>17.435038635534401</v>
      </c>
      <c r="F773" s="4">
        <v>0</v>
      </c>
      <c r="G773" s="4">
        <v>4.2103938862379897E-2</v>
      </c>
      <c r="H773" s="4">
        <v>0</v>
      </c>
      <c r="I773" s="4">
        <v>7.1148932408259196</v>
      </c>
      <c r="J773" s="4"/>
      <c r="K773" s="4"/>
      <c r="L773" s="4"/>
      <c r="M773" s="4"/>
      <c r="N773" s="4">
        <v>0</v>
      </c>
      <c r="O773" s="4">
        <v>1.26533030863292</v>
      </c>
      <c r="P773" s="4">
        <v>0</v>
      </c>
      <c r="Q773" s="4">
        <v>4.6248769871812E-2</v>
      </c>
      <c r="R773" s="4">
        <v>0.116257195767538</v>
      </c>
      <c r="S773" s="4">
        <v>7.3613501302043298</v>
      </c>
      <c r="T773" s="4">
        <v>0</v>
      </c>
      <c r="U773" s="4">
        <v>0.405649654502932</v>
      </c>
      <c r="V773" s="4">
        <v>0</v>
      </c>
      <c r="W773" s="4">
        <v>5.34258430879926E-2</v>
      </c>
      <c r="X773" s="4"/>
      <c r="Y773" s="4"/>
      <c r="Z773" s="4"/>
      <c r="AA773" s="4"/>
      <c r="AB773" s="4">
        <v>0</v>
      </c>
      <c r="AC773" s="4">
        <v>0.99006533036108102</v>
      </c>
      <c r="AD773" s="4">
        <v>0</v>
      </c>
      <c r="AE773" s="4">
        <v>3.0456741452139498E-2</v>
      </c>
      <c r="AF773" s="4">
        <v>0.360186857139003</v>
      </c>
      <c r="AG773" s="4">
        <v>17.435038635534401</v>
      </c>
    </row>
    <row r="774" spans="1:33">
      <c r="A774" s="9" t="s">
        <v>997</v>
      </c>
      <c r="B774" s="4">
        <v>0.46508572825455802</v>
      </c>
      <c r="C774" s="4">
        <v>0.73986934028600204</v>
      </c>
      <c r="D774" s="4">
        <v>0</v>
      </c>
      <c r="E774" s="4">
        <v>1.6162841062377</v>
      </c>
      <c r="F774" s="4">
        <v>0</v>
      </c>
      <c r="G774" s="4">
        <v>0.55972019198064804</v>
      </c>
      <c r="H774" s="4">
        <v>0</v>
      </c>
      <c r="I774" s="4">
        <v>0.82711920214111501</v>
      </c>
      <c r="J774" s="4">
        <v>0.99439042817749002</v>
      </c>
      <c r="K774" s="4">
        <v>0.99459679009520596</v>
      </c>
      <c r="L774" s="4">
        <v>0.36373986702911798</v>
      </c>
      <c r="M774" s="4">
        <v>1.5191373889270501</v>
      </c>
      <c r="N774" s="4">
        <v>0</v>
      </c>
      <c r="O774" s="4">
        <v>1.1956766944702799</v>
      </c>
      <c r="P774" s="4">
        <v>0</v>
      </c>
      <c r="Q774" s="4">
        <v>1.3463873927491199</v>
      </c>
      <c r="R774" s="4">
        <v>0.14933114611842699</v>
      </c>
      <c r="S774" s="4">
        <v>0.60579226948022802</v>
      </c>
      <c r="T774" s="4">
        <v>0</v>
      </c>
      <c r="U774" s="4">
        <v>1.6619077500639099</v>
      </c>
      <c r="V774" s="4">
        <v>0</v>
      </c>
      <c r="W774" s="4">
        <v>1.1894220201408501</v>
      </c>
      <c r="X774" s="4">
        <v>0</v>
      </c>
      <c r="Y774" s="4">
        <v>0.90080869317659396</v>
      </c>
      <c r="Z774" s="4">
        <v>0</v>
      </c>
      <c r="AA774" s="4">
        <v>1.37664049041612</v>
      </c>
      <c r="AB774" s="4">
        <v>0</v>
      </c>
      <c r="AC774" s="4">
        <v>1.0855031001805899</v>
      </c>
      <c r="AD774" s="4">
        <v>0</v>
      </c>
      <c r="AE774" s="4">
        <v>2.02407414376612</v>
      </c>
      <c r="AF774" s="4">
        <v>0.99439042817749002</v>
      </c>
      <c r="AG774" s="4">
        <v>2.02407414376612</v>
      </c>
    </row>
    <row r="775" spans="1:33">
      <c r="A775" s="9" t="s">
        <v>998</v>
      </c>
      <c r="B775" s="4">
        <v>0.89016128197936994</v>
      </c>
      <c r="C775" s="4">
        <v>1.03919875415866</v>
      </c>
      <c r="D775" s="4">
        <v>0</v>
      </c>
      <c r="E775" s="4">
        <v>1.38457941787161</v>
      </c>
      <c r="F775" s="4">
        <v>0</v>
      </c>
      <c r="G775" s="4">
        <v>1.73143555860422</v>
      </c>
      <c r="H775" s="4">
        <v>0</v>
      </c>
      <c r="I775" s="4">
        <v>1.2253801970956999</v>
      </c>
      <c r="J775" s="4">
        <v>0.57065972475069404</v>
      </c>
      <c r="K775" s="4">
        <v>1.37442431199961</v>
      </c>
      <c r="L775" s="4">
        <v>0.81714992745931903</v>
      </c>
      <c r="M775" s="4">
        <v>0.90828001454014595</v>
      </c>
      <c r="N775" s="4">
        <v>0</v>
      </c>
      <c r="O775" s="4">
        <v>1.7443558147738301</v>
      </c>
      <c r="P775" s="4">
        <v>0</v>
      </c>
      <c r="Q775" s="4">
        <v>1.38539772549038</v>
      </c>
      <c r="R775" s="4">
        <v>0.141217812037116</v>
      </c>
      <c r="S775" s="4">
        <v>0.16710243106348999</v>
      </c>
      <c r="T775" s="4">
        <v>0</v>
      </c>
      <c r="U775" s="4">
        <v>1.8546202604298301</v>
      </c>
      <c r="V775" s="4">
        <v>0</v>
      </c>
      <c r="W775" s="4">
        <v>1.41235962143757</v>
      </c>
      <c r="X775" s="4">
        <v>0</v>
      </c>
      <c r="Y775" s="4">
        <v>1.0796105725773399</v>
      </c>
      <c r="Z775" s="4">
        <v>0</v>
      </c>
      <c r="AA775" s="4">
        <v>0.99424451273984804</v>
      </c>
      <c r="AB775" s="4">
        <v>0</v>
      </c>
      <c r="AC775" s="4">
        <v>1.78731080522658</v>
      </c>
      <c r="AD775" s="4">
        <v>0</v>
      </c>
      <c r="AE775" s="4">
        <v>1.9080587605815</v>
      </c>
      <c r="AF775" s="4">
        <v>0.89016128197936994</v>
      </c>
      <c r="AG775" s="4">
        <v>1.9080587605815</v>
      </c>
    </row>
    <row r="776" spans="1:33">
      <c r="A776" s="9" t="s">
        <v>381</v>
      </c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>
        <v>0</v>
      </c>
      <c r="U776" s="4">
        <v>1.4846557634976101</v>
      </c>
      <c r="V776" s="4"/>
      <c r="W776" s="4"/>
      <c r="X776" s="4"/>
      <c r="Y776" s="4"/>
      <c r="Z776" s="4"/>
      <c r="AA776" s="4"/>
      <c r="AB776" s="4">
        <v>0</v>
      </c>
      <c r="AC776" s="4">
        <v>1.7563452593728499</v>
      </c>
      <c r="AD776" s="4"/>
      <c r="AE776" s="4"/>
      <c r="AF776" s="4">
        <v>0</v>
      </c>
      <c r="AG776" s="4">
        <v>1.7563452593728499</v>
      </c>
    </row>
    <row r="777" spans="1:33">
      <c r="A777" s="9" t="s">
        <v>382</v>
      </c>
      <c r="B777" s="4"/>
      <c r="C777" s="4"/>
      <c r="D777" s="4">
        <v>0</v>
      </c>
      <c r="E777" s="4">
        <v>26.876485919472302</v>
      </c>
      <c r="F777" s="4"/>
      <c r="G777" s="4"/>
      <c r="H777" s="4"/>
      <c r="I777" s="4"/>
      <c r="J777" s="4"/>
      <c r="K777" s="4"/>
      <c r="L777" s="4"/>
      <c r="M777" s="4"/>
      <c r="N777" s="4">
        <v>0</v>
      </c>
      <c r="O777" s="4">
        <v>0.115072322650103</v>
      </c>
      <c r="P777" s="4">
        <v>0</v>
      </c>
      <c r="Q777" s="4">
        <v>4.7757679807224598</v>
      </c>
      <c r="R777" s="4"/>
      <c r="S777" s="4"/>
      <c r="T777" s="4"/>
      <c r="U777" s="4"/>
      <c r="V777" s="4">
        <v>0</v>
      </c>
      <c r="W777" s="4">
        <v>1.16616374836252E-2</v>
      </c>
      <c r="X777" s="4"/>
      <c r="Y777" s="4"/>
      <c r="Z777" s="4"/>
      <c r="AA777" s="4"/>
      <c r="AB777" s="4">
        <v>0</v>
      </c>
      <c r="AC777" s="4">
        <v>0.202490427437476</v>
      </c>
      <c r="AD777" s="4"/>
      <c r="AE777" s="4"/>
      <c r="AF777" s="4">
        <v>0</v>
      </c>
      <c r="AG777" s="4">
        <v>26.876485919472302</v>
      </c>
    </row>
    <row r="778" spans="1:33">
      <c r="A778" s="9" t="s">
        <v>999</v>
      </c>
      <c r="B778" s="4">
        <v>0.76163018423139095</v>
      </c>
      <c r="C778" s="4">
        <v>1.19184468895536</v>
      </c>
      <c r="D778" s="4">
        <v>0</v>
      </c>
      <c r="E778" s="4">
        <v>0.95973134873493404</v>
      </c>
      <c r="F778" s="4">
        <v>0</v>
      </c>
      <c r="G778" s="4">
        <v>2.6366212531249098</v>
      </c>
      <c r="H778" s="4">
        <v>0</v>
      </c>
      <c r="I778" s="4">
        <v>1.3848505928661701</v>
      </c>
      <c r="J778" s="4">
        <v>0.46006508450045402</v>
      </c>
      <c r="K778" s="4">
        <v>0.72094413422910497</v>
      </c>
      <c r="L778" s="4">
        <v>0.72902234990093595</v>
      </c>
      <c r="M778" s="4">
        <v>0.88359687270180898</v>
      </c>
      <c r="N778" s="4">
        <v>0</v>
      </c>
      <c r="O778" s="4">
        <v>0.52177181080514001</v>
      </c>
      <c r="P778" s="4">
        <v>0</v>
      </c>
      <c r="Q778" s="4">
        <v>0.92505046885585596</v>
      </c>
      <c r="R778" s="4">
        <v>0.59597075860140802</v>
      </c>
      <c r="S778" s="4">
        <v>0.77830322541146102</v>
      </c>
      <c r="T778" s="4">
        <v>0</v>
      </c>
      <c r="U778" s="4">
        <v>0.79832709049905803</v>
      </c>
      <c r="V778" s="4">
        <v>0</v>
      </c>
      <c r="W778" s="4">
        <v>1.5003581658965299</v>
      </c>
      <c r="X778" s="4">
        <v>0</v>
      </c>
      <c r="Y778" s="4">
        <v>0.79996854567803599</v>
      </c>
      <c r="Z778" s="4">
        <v>0</v>
      </c>
      <c r="AA778" s="4">
        <v>0.68539762474342103</v>
      </c>
      <c r="AB778" s="4">
        <v>0</v>
      </c>
      <c r="AC778" s="4">
        <v>0.43704461828889601</v>
      </c>
      <c r="AD778" s="4">
        <v>0</v>
      </c>
      <c r="AE778" s="4">
        <v>0.61265478069776802</v>
      </c>
      <c r="AF778" s="4">
        <v>0.76163018423139095</v>
      </c>
      <c r="AG778" s="4">
        <v>2.6366212531249098</v>
      </c>
    </row>
    <row r="779" spans="1:33">
      <c r="A779" s="9" t="s">
        <v>1000</v>
      </c>
      <c r="B779" s="4"/>
      <c r="C779" s="4"/>
      <c r="D779" s="4">
        <v>0</v>
      </c>
      <c r="E779" s="4">
        <v>12.42387849745</v>
      </c>
      <c r="F779" s="4">
        <v>0</v>
      </c>
      <c r="G779" s="4">
        <v>3.2413697892463</v>
      </c>
      <c r="H779" s="4"/>
      <c r="I779" s="4"/>
      <c r="J779" s="4"/>
      <c r="K779" s="4"/>
      <c r="L779" s="4">
        <v>4.2744338910568502E-2</v>
      </c>
      <c r="M779" s="4">
        <v>0.22160517934357901</v>
      </c>
      <c r="N779" s="4"/>
      <c r="O779" s="4"/>
      <c r="P779" s="4">
        <v>0</v>
      </c>
      <c r="Q779" s="4">
        <v>7.4994630615264707E-2</v>
      </c>
      <c r="R779" s="4"/>
      <c r="S779" s="4"/>
      <c r="T779" s="4"/>
      <c r="U779" s="4"/>
      <c r="V779" s="4">
        <v>0</v>
      </c>
      <c r="W779" s="4">
        <v>1.01470737612227</v>
      </c>
      <c r="X779" s="4">
        <v>0</v>
      </c>
      <c r="Y779" s="4">
        <v>7.6222696229850506E-2</v>
      </c>
      <c r="Z779" s="4"/>
      <c r="AA779" s="4"/>
      <c r="AB779" s="4">
        <v>0</v>
      </c>
      <c r="AC779" s="4">
        <v>4.5700012405327399</v>
      </c>
      <c r="AD779" s="4">
        <v>0</v>
      </c>
      <c r="AE779" s="4">
        <v>2.0874388328225701</v>
      </c>
      <c r="AF779" s="4">
        <v>4.2744338910568502E-2</v>
      </c>
      <c r="AG779" s="4">
        <v>12.42387849745</v>
      </c>
    </row>
    <row r="780" spans="1:33">
      <c r="A780" s="9" t="s">
        <v>1001</v>
      </c>
      <c r="B780" s="4">
        <v>0.332425897329299</v>
      </c>
      <c r="C780" s="4">
        <v>1.47688753635618</v>
      </c>
      <c r="D780" s="4">
        <v>0</v>
      </c>
      <c r="E780" s="4">
        <v>1.0605450419756599</v>
      </c>
      <c r="F780" s="4">
        <v>0</v>
      </c>
      <c r="G780" s="4">
        <v>0.94895292713686097</v>
      </c>
      <c r="H780" s="4">
        <v>0</v>
      </c>
      <c r="I780" s="4">
        <v>1.8911665663439801</v>
      </c>
      <c r="J780" s="4">
        <v>0.147378630408837</v>
      </c>
      <c r="K780" s="4">
        <v>1.92738272317646</v>
      </c>
      <c r="L780" s="4">
        <v>4.2588400613437903E-2</v>
      </c>
      <c r="M780" s="4">
        <v>1.92698009076597</v>
      </c>
      <c r="N780" s="4">
        <v>0</v>
      </c>
      <c r="O780" s="4">
        <v>1.60580064122426</v>
      </c>
      <c r="P780" s="4">
        <v>0</v>
      </c>
      <c r="Q780" s="4">
        <v>1.8415246084871</v>
      </c>
      <c r="R780" s="4">
        <v>7.6292760653864103E-2</v>
      </c>
      <c r="S780" s="4">
        <v>2.34171022059023</v>
      </c>
      <c r="T780" s="4">
        <v>0</v>
      </c>
      <c r="U780" s="4">
        <v>0.80667631893034297</v>
      </c>
      <c r="V780" s="4">
        <v>0</v>
      </c>
      <c r="W780" s="4">
        <v>2.5214573327897898</v>
      </c>
      <c r="X780" s="4">
        <v>0</v>
      </c>
      <c r="Y780" s="4">
        <v>1.8811890779642999</v>
      </c>
      <c r="Z780" s="4">
        <v>0</v>
      </c>
      <c r="AA780" s="4">
        <v>1.7673651562061301</v>
      </c>
      <c r="AB780" s="4">
        <v>0</v>
      </c>
      <c r="AC780" s="4">
        <v>1.46199858578081</v>
      </c>
      <c r="AD780" s="4">
        <v>0</v>
      </c>
      <c r="AE780" s="4">
        <v>1.56906526208479</v>
      </c>
      <c r="AF780" s="4">
        <v>0.332425897329299</v>
      </c>
      <c r="AG780" s="4">
        <v>2.5214573327897898</v>
      </c>
    </row>
    <row r="781" spans="1:33">
      <c r="A781" s="9" t="s">
        <v>1002</v>
      </c>
      <c r="B781" s="4">
        <v>0.19517491869784401</v>
      </c>
      <c r="C781" s="4">
        <v>1.58704550660893</v>
      </c>
      <c r="D781" s="4">
        <v>0</v>
      </c>
      <c r="E781" s="4">
        <v>1.3457759907181499</v>
      </c>
      <c r="F781" s="4">
        <v>0</v>
      </c>
      <c r="G781" s="4">
        <v>2.4357154419632199</v>
      </c>
      <c r="H781" s="4">
        <v>0</v>
      </c>
      <c r="I781" s="4">
        <v>1.9605039894171601</v>
      </c>
      <c r="J781" s="4">
        <v>0.122016172011253</v>
      </c>
      <c r="K781" s="4">
        <v>2.2524121729468001</v>
      </c>
      <c r="L781" s="4">
        <v>0.113739932015781</v>
      </c>
      <c r="M781" s="4">
        <v>1.80391485190045</v>
      </c>
      <c r="N781" s="4">
        <v>0</v>
      </c>
      <c r="O781" s="4">
        <v>1.6628096847726801</v>
      </c>
      <c r="P781" s="4">
        <v>0</v>
      </c>
      <c r="Q781" s="4">
        <v>2.1167236957085098</v>
      </c>
      <c r="R781" s="4">
        <v>0.285097062146414</v>
      </c>
      <c r="S781" s="4">
        <v>1.53658703546998</v>
      </c>
      <c r="T781" s="4">
        <v>0</v>
      </c>
      <c r="U781" s="4">
        <v>1.22139303044704</v>
      </c>
      <c r="V781" s="4">
        <v>0</v>
      </c>
      <c r="W781" s="4">
        <v>2.5486896455766699</v>
      </c>
      <c r="X781" s="4">
        <v>0</v>
      </c>
      <c r="Y781" s="4">
        <v>1.67237953326977</v>
      </c>
      <c r="Z781" s="4">
        <v>0</v>
      </c>
      <c r="AA781" s="4">
        <v>2.2492874055398202</v>
      </c>
      <c r="AB781" s="4">
        <v>0</v>
      </c>
      <c r="AC781" s="4">
        <v>2.0022868294973901</v>
      </c>
      <c r="AD781" s="4">
        <v>0</v>
      </c>
      <c r="AE781" s="4">
        <v>2.4067496572565799</v>
      </c>
      <c r="AF781" s="4">
        <v>0.285097062146414</v>
      </c>
      <c r="AG781" s="4">
        <v>2.5486896455766699</v>
      </c>
    </row>
    <row r="782" spans="1:33">
      <c r="A782" s="9" t="s">
        <v>1003</v>
      </c>
      <c r="B782" s="4"/>
      <c r="C782" s="4"/>
      <c r="D782" s="4">
        <v>0</v>
      </c>
      <c r="E782" s="4">
        <v>1.3785035793381899</v>
      </c>
      <c r="F782" s="4">
        <v>0</v>
      </c>
      <c r="G782" s="4">
        <v>3.2899168877961702</v>
      </c>
      <c r="H782" s="4"/>
      <c r="I782" s="4"/>
      <c r="J782" s="4">
        <v>0.116363492473136</v>
      </c>
      <c r="K782" s="4">
        <v>2.4015641186009802</v>
      </c>
      <c r="L782" s="4">
        <v>0.98022335422274398</v>
      </c>
      <c r="M782" s="4">
        <v>1.0397347203062099</v>
      </c>
      <c r="N782" s="4">
        <v>0</v>
      </c>
      <c r="O782" s="4">
        <v>2.15187761383585</v>
      </c>
      <c r="P782" s="4"/>
      <c r="Q782" s="4"/>
      <c r="R782" s="4"/>
      <c r="S782" s="4"/>
      <c r="T782" s="4">
        <v>0</v>
      </c>
      <c r="U782" s="4">
        <v>1.22139303044704</v>
      </c>
      <c r="V782" s="4">
        <v>0</v>
      </c>
      <c r="W782" s="4">
        <v>2.7305582338798899</v>
      </c>
      <c r="X782" s="4"/>
      <c r="Y782" s="4"/>
      <c r="Z782" s="4">
        <v>0</v>
      </c>
      <c r="AA782" s="4">
        <v>2.3039872615369998</v>
      </c>
      <c r="AB782" s="4">
        <v>0</v>
      </c>
      <c r="AC782" s="4">
        <v>2.6741489481491398</v>
      </c>
      <c r="AD782" s="4">
        <v>0</v>
      </c>
      <c r="AE782" s="4">
        <v>2.4067496572565799</v>
      </c>
      <c r="AF782" s="4">
        <v>0.98022335422274398</v>
      </c>
      <c r="AG782" s="4">
        <v>3.2899168877961702</v>
      </c>
    </row>
    <row r="783" spans="1:33">
      <c r="A783" s="9" t="s">
        <v>1004</v>
      </c>
      <c r="B783" s="4"/>
      <c r="C783" s="4"/>
      <c r="D783" s="4">
        <v>0</v>
      </c>
      <c r="E783" s="4">
        <v>63.431862380904697</v>
      </c>
      <c r="F783" s="4">
        <v>0</v>
      </c>
      <c r="G783" s="4">
        <v>23.2909333226605</v>
      </c>
      <c r="H783" s="4">
        <v>0</v>
      </c>
      <c r="I783" s="4">
        <v>3.9055072732246199</v>
      </c>
      <c r="J783" s="4">
        <v>0.77038565942954396</v>
      </c>
      <c r="K783" s="4">
        <v>1.14799987432049</v>
      </c>
      <c r="L783" s="4">
        <v>0.420830334827625</v>
      </c>
      <c r="M783" s="4">
        <v>2.1889651793743399</v>
      </c>
      <c r="N783" s="4">
        <v>0</v>
      </c>
      <c r="O783" s="4">
        <v>27.351963214041898</v>
      </c>
      <c r="P783" s="4">
        <v>0</v>
      </c>
      <c r="Q783" s="4">
        <v>3.8339923863243301</v>
      </c>
      <c r="R783" s="4">
        <v>0.91577496048198903</v>
      </c>
      <c r="S783" s="4">
        <v>1.1112639068618899</v>
      </c>
      <c r="T783" s="4">
        <v>0</v>
      </c>
      <c r="U783" s="4">
        <v>15.5808426698087</v>
      </c>
      <c r="V783" s="4">
        <v>0</v>
      </c>
      <c r="W783" s="4">
        <v>1.4178893017436001</v>
      </c>
      <c r="X783" s="4"/>
      <c r="Y783" s="4"/>
      <c r="Z783" s="4">
        <v>0</v>
      </c>
      <c r="AA783" s="4">
        <v>120.32823612851701</v>
      </c>
      <c r="AB783" s="4">
        <v>0</v>
      </c>
      <c r="AC783" s="4">
        <v>38.843248658964697</v>
      </c>
      <c r="AD783" s="4">
        <v>0</v>
      </c>
      <c r="AE783" s="4">
        <v>42.978158941472799</v>
      </c>
      <c r="AF783" s="4">
        <v>0.91577496048198903</v>
      </c>
      <c r="AG783" s="4">
        <v>120.32823612851701</v>
      </c>
    </row>
    <row r="784" spans="1:33">
      <c r="A784" s="9" t="s">
        <v>1005</v>
      </c>
      <c r="B784" s="4"/>
      <c r="C784" s="4"/>
      <c r="D784" s="4">
        <v>0</v>
      </c>
      <c r="E784" s="4">
        <v>7.9555097059826902</v>
      </c>
      <c r="F784" s="4">
        <v>0</v>
      </c>
      <c r="G784" s="4">
        <v>7.1124643174265403</v>
      </c>
      <c r="H784" s="4"/>
      <c r="I784" s="4"/>
      <c r="J784" s="4">
        <v>0.117333297297636</v>
      </c>
      <c r="K784" s="4">
        <v>5.5218969904156801</v>
      </c>
      <c r="L784" s="4">
        <v>0.467191914963483</v>
      </c>
      <c r="M784" s="4">
        <v>2.88810788428562</v>
      </c>
      <c r="N784" s="4"/>
      <c r="O784" s="4"/>
      <c r="P784" s="4">
        <v>0</v>
      </c>
      <c r="Q784" s="4">
        <v>3.5441497946904201</v>
      </c>
      <c r="R784" s="4"/>
      <c r="S784" s="4"/>
      <c r="T784" s="4">
        <v>0</v>
      </c>
      <c r="U784" s="4">
        <v>1.64797028221663</v>
      </c>
      <c r="V784" s="4">
        <v>0</v>
      </c>
      <c r="W784" s="4">
        <v>2.0204473070818398</v>
      </c>
      <c r="X784" s="4">
        <v>0</v>
      </c>
      <c r="Y784" s="4">
        <v>14.333534648755499</v>
      </c>
      <c r="Z784" s="4">
        <v>0</v>
      </c>
      <c r="AA784" s="4">
        <v>22.127208483417501</v>
      </c>
      <c r="AB784" s="4">
        <v>0</v>
      </c>
      <c r="AC784" s="4">
        <v>7.3319302744396699</v>
      </c>
      <c r="AD784" s="4">
        <v>0</v>
      </c>
      <c r="AE784" s="4">
        <v>5.6887924015084499</v>
      </c>
      <c r="AF784" s="4">
        <v>0.467191914963483</v>
      </c>
      <c r="AG784" s="4">
        <v>22.127208483417501</v>
      </c>
    </row>
    <row r="785" spans="1:33">
      <c r="A785" s="9" t="s">
        <v>1006</v>
      </c>
      <c r="B785" s="4">
        <v>0.236846418537492</v>
      </c>
      <c r="C785" s="4">
        <v>1.9210336862694199</v>
      </c>
      <c r="D785" s="4">
        <v>0</v>
      </c>
      <c r="E785" s="4">
        <v>7.8397390227787804</v>
      </c>
      <c r="F785" s="4">
        <v>0</v>
      </c>
      <c r="G785" s="4">
        <v>5.8940839667822198</v>
      </c>
      <c r="H785" s="4">
        <v>0</v>
      </c>
      <c r="I785" s="4">
        <v>3.86272994137311</v>
      </c>
      <c r="J785" s="4">
        <v>0.25614688618578002</v>
      </c>
      <c r="K785" s="4">
        <v>2.9318199599455701</v>
      </c>
      <c r="L785" s="4">
        <v>0.18671867174437401</v>
      </c>
      <c r="M785" s="4">
        <v>2.3295911384160499</v>
      </c>
      <c r="N785" s="4">
        <v>0</v>
      </c>
      <c r="O785" s="4">
        <v>3.54051578924211</v>
      </c>
      <c r="P785" s="4">
        <v>0</v>
      </c>
      <c r="Q785" s="4">
        <v>4.0317660178979597</v>
      </c>
      <c r="R785" s="4">
        <v>0.57508544115662097</v>
      </c>
      <c r="S785" s="4">
        <v>0.63827010291372299</v>
      </c>
      <c r="T785" s="4">
        <v>0</v>
      </c>
      <c r="U785" s="4">
        <v>1.71580997771365</v>
      </c>
      <c r="V785" s="4">
        <v>0</v>
      </c>
      <c r="W785" s="4">
        <v>5.1150264954310103</v>
      </c>
      <c r="X785" s="4">
        <v>0</v>
      </c>
      <c r="Y785" s="4">
        <v>10.3851730071977</v>
      </c>
      <c r="Z785" s="4">
        <v>0</v>
      </c>
      <c r="AA785" s="4">
        <v>12.085034902088401</v>
      </c>
      <c r="AB785" s="4">
        <v>0</v>
      </c>
      <c r="AC785" s="4">
        <v>5.25172665155117</v>
      </c>
      <c r="AD785" s="4">
        <v>0</v>
      </c>
      <c r="AE785" s="4">
        <v>2.9488184077041399</v>
      </c>
      <c r="AF785" s="4">
        <v>0.57508544115662097</v>
      </c>
      <c r="AG785" s="4">
        <v>12.085034902088401</v>
      </c>
    </row>
    <row r="786" spans="1:33">
      <c r="A786" s="9" t="s">
        <v>1007</v>
      </c>
      <c r="B786" s="4">
        <v>0.10820158710161</v>
      </c>
      <c r="C786" s="4">
        <v>1.7320997860277001</v>
      </c>
      <c r="D786" s="4">
        <v>0</v>
      </c>
      <c r="E786" s="4">
        <v>0.84627150504164095</v>
      </c>
      <c r="F786" s="4">
        <v>0</v>
      </c>
      <c r="G786" s="4">
        <v>1.2881825773420399</v>
      </c>
      <c r="H786" s="4">
        <v>0</v>
      </c>
      <c r="I786" s="4">
        <v>1.7984109290327699</v>
      </c>
      <c r="J786" s="4">
        <v>0.162826243438944</v>
      </c>
      <c r="K786" s="4">
        <v>1.8675464980918299</v>
      </c>
      <c r="L786" s="4">
        <v>5.4135526746973001E-2</v>
      </c>
      <c r="M786" s="4">
        <v>1.92965088786085</v>
      </c>
      <c r="N786" s="4">
        <v>0</v>
      </c>
      <c r="O786" s="4">
        <v>1.6221741401429299</v>
      </c>
      <c r="P786" s="4">
        <v>0</v>
      </c>
      <c r="Q786" s="4">
        <v>1.66887285319685</v>
      </c>
      <c r="R786" s="4">
        <v>6.9432689618474305E-2</v>
      </c>
      <c r="S786" s="4">
        <v>1.85203793355374</v>
      </c>
      <c r="T786" s="4">
        <v>0</v>
      </c>
      <c r="U786" s="4">
        <v>0.92536626093854601</v>
      </c>
      <c r="V786" s="4">
        <v>0</v>
      </c>
      <c r="W786" s="4">
        <v>1.9006735688929599</v>
      </c>
      <c r="X786" s="4">
        <v>0</v>
      </c>
      <c r="Y786" s="4">
        <v>1.6635172107152001</v>
      </c>
      <c r="Z786" s="4">
        <v>0</v>
      </c>
      <c r="AA786" s="4">
        <v>1.3844749364355999</v>
      </c>
      <c r="AB786" s="4">
        <v>0</v>
      </c>
      <c r="AC786" s="4">
        <v>1.59375167347514</v>
      </c>
      <c r="AD786" s="4">
        <v>0</v>
      </c>
      <c r="AE786" s="4">
        <v>1.64953594182164</v>
      </c>
      <c r="AF786" s="4">
        <v>0.162826243438944</v>
      </c>
      <c r="AG786" s="4">
        <v>1.92965088786085</v>
      </c>
    </row>
    <row r="787" spans="1:33">
      <c r="A787" s="9" t="s">
        <v>1008</v>
      </c>
      <c r="B787" s="4">
        <v>0.132467159490153</v>
      </c>
      <c r="C787" s="4">
        <v>1.70314604267082</v>
      </c>
      <c r="D787" s="4">
        <v>0</v>
      </c>
      <c r="E787" s="4">
        <v>1.2856088561043599</v>
      </c>
      <c r="F787" s="4">
        <v>0</v>
      </c>
      <c r="G787" s="4">
        <v>3.1945184432882199</v>
      </c>
      <c r="H787" s="4">
        <v>0</v>
      </c>
      <c r="I787" s="4">
        <v>1.7131913225914499</v>
      </c>
      <c r="J787" s="4">
        <v>0.24230436937410499</v>
      </c>
      <c r="K787" s="4">
        <v>1.9850991930043</v>
      </c>
      <c r="L787" s="4">
        <v>0.15624462485966401</v>
      </c>
      <c r="M787" s="4">
        <v>1.8333664498848901</v>
      </c>
      <c r="N787" s="4">
        <v>0</v>
      </c>
      <c r="O787" s="4">
        <v>1.8110755134472001</v>
      </c>
      <c r="P787" s="4">
        <v>0</v>
      </c>
      <c r="Q787" s="4">
        <v>1.6261918296059299</v>
      </c>
      <c r="R787" s="4">
        <v>0.25634912378611002</v>
      </c>
      <c r="S787" s="4">
        <v>1.5839937480405299</v>
      </c>
      <c r="T787" s="4">
        <v>0</v>
      </c>
      <c r="U787" s="4">
        <v>1.3728390298635</v>
      </c>
      <c r="V787" s="4">
        <v>0</v>
      </c>
      <c r="W787" s="4">
        <v>2.4672219354362399</v>
      </c>
      <c r="X787" s="4">
        <v>0</v>
      </c>
      <c r="Y787" s="4">
        <v>1.3492656040064599</v>
      </c>
      <c r="Z787" s="4">
        <v>0</v>
      </c>
      <c r="AA787" s="4">
        <v>1.8649746022806599</v>
      </c>
      <c r="AB787" s="4">
        <v>0</v>
      </c>
      <c r="AC787" s="4">
        <v>1.8313924932436501</v>
      </c>
      <c r="AD787" s="4">
        <v>0</v>
      </c>
      <c r="AE787" s="4">
        <v>1.8605615025353599</v>
      </c>
      <c r="AF787" s="4">
        <v>0.25634912378611002</v>
      </c>
      <c r="AG787" s="4">
        <v>3.1945184432882199</v>
      </c>
    </row>
    <row r="788" spans="1:33">
      <c r="A788" s="9" t="s">
        <v>1009</v>
      </c>
      <c r="B788" s="4">
        <v>0.82529050903136103</v>
      </c>
      <c r="C788" s="4">
        <v>1.0971945347549701</v>
      </c>
      <c r="D788" s="4">
        <v>0</v>
      </c>
      <c r="E788" s="4">
        <v>0.80571950663373804</v>
      </c>
      <c r="F788" s="4">
        <v>0</v>
      </c>
      <c r="G788" s="4">
        <v>1.0767191457816401</v>
      </c>
      <c r="H788" s="4">
        <v>0</v>
      </c>
      <c r="I788" s="4">
        <v>0.98531254479109798</v>
      </c>
      <c r="J788" s="4">
        <v>0.59222064684404696</v>
      </c>
      <c r="K788" s="4">
        <v>1.31431791311922</v>
      </c>
      <c r="L788" s="4">
        <v>0.64406707428111798</v>
      </c>
      <c r="M788" s="4">
        <v>1.18625790192096</v>
      </c>
      <c r="N788" s="4">
        <v>0</v>
      </c>
      <c r="O788" s="4">
        <v>1.2909740439489801</v>
      </c>
      <c r="P788" s="4">
        <v>0</v>
      </c>
      <c r="Q788" s="4">
        <v>1.00491832157745</v>
      </c>
      <c r="R788" s="4">
        <v>0.91588275082967596</v>
      </c>
      <c r="S788" s="4">
        <v>1.05163725184821</v>
      </c>
      <c r="T788" s="4">
        <v>0</v>
      </c>
      <c r="U788" s="4">
        <v>1.2369511823926</v>
      </c>
      <c r="V788" s="4">
        <v>0</v>
      </c>
      <c r="W788" s="4">
        <v>1.50460123995828</v>
      </c>
      <c r="X788" s="4">
        <v>0</v>
      </c>
      <c r="Y788" s="4">
        <v>1.23864017276112</v>
      </c>
      <c r="Z788" s="4">
        <v>0</v>
      </c>
      <c r="AA788" s="4">
        <v>0.63303865026286998</v>
      </c>
      <c r="AB788" s="4">
        <v>0</v>
      </c>
      <c r="AC788" s="4">
        <v>0.72927257497214304</v>
      </c>
      <c r="AD788" s="4">
        <v>0</v>
      </c>
      <c r="AE788" s="4">
        <v>0.67945571104778302</v>
      </c>
      <c r="AF788" s="4">
        <v>0.91588275082967596</v>
      </c>
      <c r="AG788" s="4">
        <v>1.50460123995828</v>
      </c>
    </row>
    <row r="789" spans="1:33">
      <c r="A789" s="9" t="s">
        <v>1010</v>
      </c>
      <c r="B789" s="4">
        <v>4.2009098899193796E-3</v>
      </c>
      <c r="C789" s="4">
        <v>3.2197936965048699</v>
      </c>
      <c r="D789" s="4">
        <v>0</v>
      </c>
      <c r="E789" s="4">
        <v>2.5496928759934798</v>
      </c>
      <c r="F789" s="4">
        <v>0</v>
      </c>
      <c r="G789" s="4">
        <v>5.1989961127971496</v>
      </c>
      <c r="H789" s="4">
        <v>0</v>
      </c>
      <c r="I789" s="4">
        <v>2.79714390021371</v>
      </c>
      <c r="J789" s="4">
        <v>1.57728144570802E-2</v>
      </c>
      <c r="K789" s="4">
        <v>4.2931668973469197</v>
      </c>
      <c r="L789" s="4">
        <v>1.9676929518086298E-3</v>
      </c>
      <c r="M789" s="4">
        <v>3.4966842838351702</v>
      </c>
      <c r="N789" s="4">
        <v>0</v>
      </c>
      <c r="O789" s="4">
        <v>3.89212207410193</v>
      </c>
      <c r="P789" s="4">
        <v>0</v>
      </c>
      <c r="Q789" s="4">
        <v>3.43982294484359</v>
      </c>
      <c r="R789" s="4">
        <v>1.5218628198013701E-2</v>
      </c>
      <c r="S789" s="4">
        <v>3.69084934933904</v>
      </c>
      <c r="T789" s="4">
        <v>0</v>
      </c>
      <c r="U789" s="4">
        <v>2.7966988830668602</v>
      </c>
      <c r="V789" s="4">
        <v>0</v>
      </c>
      <c r="W789" s="4">
        <v>7.6631492524390801</v>
      </c>
      <c r="X789" s="4">
        <v>0</v>
      </c>
      <c r="Y789" s="4">
        <v>2.6505792657184202</v>
      </c>
      <c r="Z789" s="4">
        <v>0</v>
      </c>
      <c r="AA789" s="4">
        <v>5.5104449740269299</v>
      </c>
      <c r="AB789" s="4">
        <v>0</v>
      </c>
      <c r="AC789" s="4">
        <v>5.8261514426163297</v>
      </c>
      <c r="AD789" s="4">
        <v>0</v>
      </c>
      <c r="AE789" s="4">
        <v>6.1373323593214897</v>
      </c>
      <c r="AF789" s="4">
        <v>1.57728144570802E-2</v>
      </c>
      <c r="AG789" s="4">
        <v>7.6631492524390801</v>
      </c>
    </row>
    <row r="790" spans="1:33">
      <c r="A790" s="9" t="s">
        <v>1011</v>
      </c>
      <c r="B790" s="4">
        <v>0.70244885334329099</v>
      </c>
      <c r="C790" s="4">
        <v>1.14570223149978</v>
      </c>
      <c r="D790" s="4">
        <v>0</v>
      </c>
      <c r="E790" s="4">
        <v>1.0970003191200199</v>
      </c>
      <c r="F790" s="4">
        <v>0</v>
      </c>
      <c r="G790" s="4">
        <v>0.857015429972937</v>
      </c>
      <c r="H790" s="4">
        <v>0</v>
      </c>
      <c r="I790" s="4">
        <v>1.46924225064501</v>
      </c>
      <c r="J790" s="4">
        <v>0.82360538999162003</v>
      </c>
      <c r="K790" s="4">
        <v>1.0991070766370099</v>
      </c>
      <c r="L790" s="4">
        <v>0.32047193621480602</v>
      </c>
      <c r="M790" s="4">
        <v>1.3429455909017001</v>
      </c>
      <c r="N790" s="4">
        <v>0</v>
      </c>
      <c r="O790" s="4">
        <v>1.2635242391819499</v>
      </c>
      <c r="P790" s="4">
        <v>0</v>
      </c>
      <c r="Q790" s="4">
        <v>1.5397971446312999</v>
      </c>
      <c r="R790" s="4">
        <v>0.39607534288475299</v>
      </c>
      <c r="S790" s="4">
        <v>1.4581878528099801</v>
      </c>
      <c r="T790" s="4">
        <v>0</v>
      </c>
      <c r="U790" s="4">
        <v>0.82682679082691601</v>
      </c>
      <c r="V790" s="4">
        <v>0</v>
      </c>
      <c r="W790" s="4">
        <v>1.5984874704318801</v>
      </c>
      <c r="X790" s="4">
        <v>0</v>
      </c>
      <c r="Y790" s="4">
        <v>1.2396560937149601</v>
      </c>
      <c r="Z790" s="4">
        <v>0</v>
      </c>
      <c r="AA790" s="4">
        <v>1.0693757424180499</v>
      </c>
      <c r="AB790" s="4">
        <v>0</v>
      </c>
      <c r="AC790" s="4">
        <v>0.75516178762006703</v>
      </c>
      <c r="AD790" s="4">
        <v>0</v>
      </c>
      <c r="AE790" s="4">
        <v>0.90521590174766997</v>
      </c>
      <c r="AF790" s="4">
        <v>0.82360538999162003</v>
      </c>
      <c r="AG790" s="4">
        <v>1.5984874704318801</v>
      </c>
    </row>
    <row r="791" spans="1:33">
      <c r="A791" s="9" t="s">
        <v>1013</v>
      </c>
      <c r="B791" s="4">
        <v>0.58693359330180706</v>
      </c>
      <c r="C791" s="4">
        <v>1.27407409297204</v>
      </c>
      <c r="D791" s="4">
        <v>0</v>
      </c>
      <c r="E791" s="4">
        <v>1.20657050547255</v>
      </c>
      <c r="F791" s="4">
        <v>0</v>
      </c>
      <c r="G791" s="4">
        <v>1.1364382997350999</v>
      </c>
      <c r="H791" s="4">
        <v>0</v>
      </c>
      <c r="I791" s="4">
        <v>1.3715865765029001</v>
      </c>
      <c r="J791" s="4">
        <v>0.58453596053951795</v>
      </c>
      <c r="K791" s="4">
        <v>1.27451187557695</v>
      </c>
      <c r="L791" s="4">
        <v>0.32013100010962903</v>
      </c>
      <c r="M791" s="4">
        <v>1.40587258274455</v>
      </c>
      <c r="N791" s="4">
        <v>0</v>
      </c>
      <c r="O791" s="4">
        <v>1.63391485602898</v>
      </c>
      <c r="P791" s="4">
        <v>0</v>
      </c>
      <c r="Q791" s="4">
        <v>1.7357938847589001</v>
      </c>
      <c r="R791" s="4">
        <v>0.42163486488577301</v>
      </c>
      <c r="S791" s="4">
        <v>1.4949646597509401</v>
      </c>
      <c r="T791" s="4">
        <v>0</v>
      </c>
      <c r="U791" s="4">
        <v>0.80712782477111999</v>
      </c>
      <c r="V791" s="4">
        <v>0</v>
      </c>
      <c r="W791" s="4">
        <v>1.62000460528571</v>
      </c>
      <c r="X791" s="4">
        <v>0</v>
      </c>
      <c r="Y791" s="4">
        <v>1.63917517553933</v>
      </c>
      <c r="Z791" s="4">
        <v>0</v>
      </c>
      <c r="AA791" s="4">
        <v>1.18719484390412</v>
      </c>
      <c r="AB791" s="4">
        <v>0</v>
      </c>
      <c r="AC791" s="4">
        <v>1.09224216150884</v>
      </c>
      <c r="AD791" s="4">
        <v>0</v>
      </c>
      <c r="AE791" s="4">
        <v>0.97791648833822098</v>
      </c>
      <c r="AF791" s="4">
        <v>0.58693359330180706</v>
      </c>
      <c r="AG791" s="4">
        <v>1.7357938847589001</v>
      </c>
    </row>
    <row r="792" spans="1:33">
      <c r="A792" s="9" t="s">
        <v>1014</v>
      </c>
      <c r="B792" s="4">
        <v>0.85022531366338405</v>
      </c>
      <c r="C792" s="4">
        <v>1.0663804272502599</v>
      </c>
      <c r="D792" s="4">
        <v>0</v>
      </c>
      <c r="E792" s="4">
        <v>0.72167497440124895</v>
      </c>
      <c r="F792" s="4">
        <v>0</v>
      </c>
      <c r="G792" s="4">
        <v>0.52805668543217199</v>
      </c>
      <c r="H792" s="4">
        <v>0</v>
      </c>
      <c r="I792" s="4">
        <v>1.2066594414759</v>
      </c>
      <c r="J792" s="4">
        <v>0.48752921696781099</v>
      </c>
      <c r="K792" s="4">
        <v>0.73534210372171105</v>
      </c>
      <c r="L792" s="4">
        <v>0.51032539941063304</v>
      </c>
      <c r="M792" s="4">
        <v>1.2188918307301799</v>
      </c>
      <c r="N792" s="4">
        <v>0</v>
      </c>
      <c r="O792" s="4">
        <v>0.71099561201025196</v>
      </c>
      <c r="P792" s="4">
        <v>0</v>
      </c>
      <c r="Q792" s="4">
        <v>1.1014227623425299</v>
      </c>
      <c r="R792" s="4">
        <v>0.52075383528045505</v>
      </c>
      <c r="S792" s="4">
        <v>1.27058931516065</v>
      </c>
      <c r="T792" s="4">
        <v>0</v>
      </c>
      <c r="U792" s="4">
        <v>0.67531713510953695</v>
      </c>
      <c r="V792" s="4">
        <v>0</v>
      </c>
      <c r="W792" s="4">
        <v>0.96737783745660899</v>
      </c>
      <c r="X792" s="4">
        <v>0</v>
      </c>
      <c r="Y792" s="4">
        <v>1.25056205514839</v>
      </c>
      <c r="Z792" s="4">
        <v>0</v>
      </c>
      <c r="AA792" s="4">
        <v>0.58703985567292005</v>
      </c>
      <c r="AB792" s="4">
        <v>0</v>
      </c>
      <c r="AC792" s="4">
        <v>0.39874673322253801</v>
      </c>
      <c r="AD792" s="4">
        <v>0</v>
      </c>
      <c r="AE792" s="4">
        <v>0.56259023395744101</v>
      </c>
      <c r="AF792" s="4">
        <v>0.85022531366338405</v>
      </c>
      <c r="AG792" s="4">
        <v>1.27058931516065</v>
      </c>
    </row>
    <row r="793" spans="1:33">
      <c r="A793" s="9" t="s">
        <v>1015</v>
      </c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>
        <v>0.30676987153423602</v>
      </c>
      <c r="M793" s="4">
        <v>1.9607306615493501</v>
      </c>
      <c r="N793" s="4">
        <v>0</v>
      </c>
      <c r="O793" s="4">
        <v>1.49150056721012</v>
      </c>
      <c r="P793" s="4"/>
      <c r="Q793" s="4"/>
      <c r="R793" s="4">
        <v>0.73510818191796801</v>
      </c>
      <c r="S793" s="4">
        <v>0.79972240562469299</v>
      </c>
      <c r="T793" s="4"/>
      <c r="U793" s="4"/>
      <c r="V793" s="4">
        <v>0</v>
      </c>
      <c r="W793" s="4">
        <v>3.1666286541330697E-2</v>
      </c>
      <c r="X793" s="4"/>
      <c r="Y793" s="4"/>
      <c r="Z793" s="4"/>
      <c r="AA793" s="4"/>
      <c r="AB793" s="4"/>
      <c r="AC793" s="4"/>
      <c r="AD793" s="4"/>
      <c r="AE793" s="4"/>
      <c r="AF793" s="4">
        <v>0.73510818191796801</v>
      </c>
      <c r="AG793" s="4">
        <v>1.9607306615493501</v>
      </c>
    </row>
    <row r="794" spans="1:33">
      <c r="A794" s="9" t="s">
        <v>383</v>
      </c>
      <c r="B794" s="4"/>
      <c r="C794" s="4"/>
      <c r="D794" s="4">
        <v>0</v>
      </c>
      <c r="E794" s="4">
        <v>8.3622345914769909</v>
      </c>
      <c r="F794" s="4">
        <v>0</v>
      </c>
      <c r="G794" s="4">
        <v>1.3228358792303401</v>
      </c>
      <c r="H794" s="4">
        <v>0</v>
      </c>
      <c r="I794" s="4">
        <v>0.357542570036123</v>
      </c>
      <c r="J794" s="4"/>
      <c r="K794" s="4"/>
      <c r="L794" s="4"/>
      <c r="M794" s="4"/>
      <c r="N794" s="4"/>
      <c r="O794" s="4"/>
      <c r="P794" s="4">
        <v>0</v>
      </c>
      <c r="Q794" s="4">
        <v>1.9404729276468999</v>
      </c>
      <c r="R794" s="4">
        <v>3.36130586132121E-2</v>
      </c>
      <c r="S794" s="4">
        <v>0.29110046163006598</v>
      </c>
      <c r="T794" s="4">
        <v>0</v>
      </c>
      <c r="U794" s="4">
        <v>1.9544032022272499</v>
      </c>
      <c r="V794" s="4">
        <v>0</v>
      </c>
      <c r="W794" s="4">
        <v>2.0767337601214499E-2</v>
      </c>
      <c r="X794" s="4"/>
      <c r="Y794" s="4"/>
      <c r="Z794" s="4"/>
      <c r="AA794" s="4"/>
      <c r="AB794" s="4"/>
      <c r="AC794" s="4"/>
      <c r="AD794" s="4"/>
      <c r="AE794" s="4"/>
      <c r="AF794" s="4">
        <v>3.36130586132121E-2</v>
      </c>
      <c r="AG794" s="4">
        <v>8.3622345914769909</v>
      </c>
    </row>
    <row r="795" spans="1:33">
      <c r="A795" s="9" t="s">
        <v>1016</v>
      </c>
      <c r="B795" s="4"/>
      <c r="C795" s="4"/>
      <c r="D795" s="4">
        <v>0</v>
      </c>
      <c r="E795" s="4">
        <v>2.3131866182916401</v>
      </c>
      <c r="F795" s="4">
        <v>0</v>
      </c>
      <c r="G795" s="4">
        <v>1.0373050935568999</v>
      </c>
      <c r="H795" s="4"/>
      <c r="I795" s="4"/>
      <c r="J795" s="4">
        <v>0.50240838958781497</v>
      </c>
      <c r="K795" s="4">
        <v>0.62432844236328899</v>
      </c>
      <c r="L795" s="4">
        <v>0.17421754932321301</v>
      </c>
      <c r="M795" s="4">
        <v>0.33284782850245098</v>
      </c>
      <c r="N795" s="4"/>
      <c r="O795" s="4"/>
      <c r="P795" s="4">
        <v>0</v>
      </c>
      <c r="Q795" s="4">
        <v>7.6467034998081995E-2</v>
      </c>
      <c r="R795" s="4">
        <v>0.45825397057948603</v>
      </c>
      <c r="S795" s="4">
        <v>2.4768992003241901</v>
      </c>
      <c r="T795" s="4"/>
      <c r="U795" s="4"/>
      <c r="V795" s="4">
        <v>0</v>
      </c>
      <c r="W795" s="4">
        <v>6.2208194340570601E-2</v>
      </c>
      <c r="X795" s="4">
        <v>0</v>
      </c>
      <c r="Y795" s="4">
        <v>0.94004522348716901</v>
      </c>
      <c r="Z795" s="4"/>
      <c r="AA795" s="4"/>
      <c r="AB795" s="4"/>
      <c r="AC795" s="4"/>
      <c r="AD795" s="4"/>
      <c r="AE795" s="4"/>
      <c r="AF795" s="4">
        <v>0.50240838958781497</v>
      </c>
      <c r="AG795" s="4">
        <v>2.4768992003241901</v>
      </c>
    </row>
    <row r="796" spans="1:33">
      <c r="A796" s="9" t="s">
        <v>384</v>
      </c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>
        <v>0</v>
      </c>
      <c r="Q796" s="4">
        <v>3.04441234587348E-2</v>
      </c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>
        <v>0</v>
      </c>
      <c r="AG796" s="4">
        <v>3.04441234587348E-2</v>
      </c>
    </row>
    <row r="797" spans="1:33">
      <c r="A797" s="9" t="s">
        <v>1017</v>
      </c>
      <c r="B797" s="4">
        <v>0.70371920411818101</v>
      </c>
      <c r="C797" s="4">
        <v>0.53284764248828798</v>
      </c>
      <c r="D797" s="4">
        <v>0</v>
      </c>
      <c r="E797" s="4">
        <v>7.2365851750127703</v>
      </c>
      <c r="F797" s="4"/>
      <c r="G797" s="4"/>
      <c r="H797" s="4">
        <v>0</v>
      </c>
      <c r="I797" s="4">
        <v>6.66569804677225</v>
      </c>
      <c r="J797" s="4"/>
      <c r="K797" s="4"/>
      <c r="L797" s="4">
        <v>0.92323784359763195</v>
      </c>
      <c r="M797" s="4">
        <v>0.90318497310713097</v>
      </c>
      <c r="N797" s="4">
        <v>0</v>
      </c>
      <c r="O797" s="4">
        <v>9.2980798171320003E-2</v>
      </c>
      <c r="P797" s="4"/>
      <c r="Q797" s="4"/>
      <c r="R797" s="4"/>
      <c r="S797" s="4"/>
      <c r="T797" s="4"/>
      <c r="U797" s="4"/>
      <c r="V797" s="4">
        <v>0</v>
      </c>
      <c r="W797" s="4">
        <v>2.4930801949606101E-2</v>
      </c>
      <c r="X797" s="4">
        <v>0</v>
      </c>
      <c r="Y797" s="4">
        <v>3.9835672126969299E-2</v>
      </c>
      <c r="Z797" s="4"/>
      <c r="AA797" s="4"/>
      <c r="AB797" s="4">
        <v>0</v>
      </c>
      <c r="AC797" s="4">
        <v>0.163616420800309</v>
      </c>
      <c r="AD797" s="4"/>
      <c r="AE797" s="4"/>
      <c r="AF797" s="4">
        <v>0.92323784359763195</v>
      </c>
      <c r="AG797" s="4">
        <v>7.2365851750127703</v>
      </c>
    </row>
    <row r="798" spans="1:33">
      <c r="A798" s="9" t="s">
        <v>385</v>
      </c>
      <c r="B798" s="4"/>
      <c r="C798" s="4"/>
      <c r="D798" s="4"/>
      <c r="E798" s="4"/>
      <c r="F798" s="4">
        <v>0</v>
      </c>
      <c r="G798" s="4">
        <v>5.4486769956887899</v>
      </c>
      <c r="H798" s="4"/>
      <c r="I798" s="4"/>
      <c r="J798" s="4">
        <v>3.2484342027189299E-3</v>
      </c>
      <c r="K798" s="4">
        <v>11.181011097658599</v>
      </c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>
        <v>0</v>
      </c>
      <c r="W798" s="4">
        <v>9.7460622201640597</v>
      </c>
      <c r="X798" s="4"/>
      <c r="Y798" s="4"/>
      <c r="Z798" s="4">
        <v>0</v>
      </c>
      <c r="AA798" s="4">
        <v>14.990420639745301</v>
      </c>
      <c r="AB798" s="4">
        <v>0</v>
      </c>
      <c r="AC798" s="4">
        <v>2.6654240705508898</v>
      </c>
      <c r="AD798" s="4">
        <v>0</v>
      </c>
      <c r="AE798" s="4">
        <v>7.1186324722589003</v>
      </c>
      <c r="AF798" s="4">
        <v>3.2484342027189299E-3</v>
      </c>
      <c r="AG798" s="4">
        <v>14.990420639745301</v>
      </c>
    </row>
    <row r="799" spans="1:33">
      <c r="A799" s="9" t="s">
        <v>386</v>
      </c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>
        <v>0</v>
      </c>
      <c r="W799" s="4">
        <v>3.2109261643620199E-3</v>
      </c>
      <c r="X799" s="4"/>
      <c r="Y799" s="4"/>
      <c r="Z799" s="4"/>
      <c r="AA799" s="4"/>
      <c r="AB799" s="4"/>
      <c r="AC799" s="4"/>
      <c r="AD799" s="4"/>
      <c r="AE799" s="4"/>
      <c r="AF799" s="4">
        <v>0</v>
      </c>
      <c r="AG799" s="4">
        <v>3.2109261643620199E-3</v>
      </c>
    </row>
    <row r="800" spans="1:33">
      <c r="A800" s="9" t="s">
        <v>1018</v>
      </c>
      <c r="B800" s="4">
        <v>0.33584526414254001</v>
      </c>
      <c r="C800" s="4">
        <v>1.36321041833412</v>
      </c>
      <c r="D800" s="4">
        <v>0</v>
      </c>
      <c r="E800" s="4">
        <v>1.1989974397054499</v>
      </c>
      <c r="F800" s="4">
        <v>0</v>
      </c>
      <c r="G800" s="4">
        <v>1.72251224042804</v>
      </c>
      <c r="H800" s="4">
        <v>0</v>
      </c>
      <c r="I800" s="4">
        <v>1.4355501720422601</v>
      </c>
      <c r="J800" s="4">
        <v>0.50141853816922299</v>
      </c>
      <c r="K800" s="4">
        <v>1.4693891425719701</v>
      </c>
      <c r="L800" s="4">
        <v>0.62830718468403901</v>
      </c>
      <c r="M800" s="4">
        <v>1.2028471582257301</v>
      </c>
      <c r="N800" s="4">
        <v>0</v>
      </c>
      <c r="O800" s="4">
        <v>2.0355667369897499</v>
      </c>
      <c r="P800" s="4">
        <v>0</v>
      </c>
      <c r="Q800" s="4">
        <v>2.0528470959223899</v>
      </c>
      <c r="R800" s="4">
        <v>0.64360733114382795</v>
      </c>
      <c r="S800" s="4">
        <v>0.86094172397447499</v>
      </c>
      <c r="T800" s="4">
        <v>0</v>
      </c>
      <c r="U800" s="4">
        <v>1.4163621232655199</v>
      </c>
      <c r="V800" s="4">
        <v>0</v>
      </c>
      <c r="W800" s="4">
        <v>2.0848991402597399</v>
      </c>
      <c r="X800" s="4">
        <v>0</v>
      </c>
      <c r="Y800" s="4">
        <v>0.92921911943389901</v>
      </c>
      <c r="Z800" s="4">
        <v>0</v>
      </c>
      <c r="AA800" s="4">
        <v>2.1235725775573902</v>
      </c>
      <c r="AB800" s="4">
        <v>0</v>
      </c>
      <c r="AC800" s="4">
        <v>3.2377043571368298</v>
      </c>
      <c r="AD800" s="4">
        <v>0</v>
      </c>
      <c r="AE800" s="4">
        <v>2.2681645225648701</v>
      </c>
      <c r="AF800" s="4">
        <v>0.64360733114382795</v>
      </c>
      <c r="AG800" s="4">
        <v>3.2377043571368298</v>
      </c>
    </row>
    <row r="801" spans="1:33">
      <c r="A801" s="9" t="s">
        <v>387</v>
      </c>
      <c r="B801" s="4"/>
      <c r="C801" s="4"/>
      <c r="D801" s="4">
        <v>0</v>
      </c>
      <c r="E801" s="4">
        <v>13.8312246390069</v>
      </c>
      <c r="F801" s="4">
        <v>0</v>
      </c>
      <c r="G801" s="4">
        <v>2.6580102908072201</v>
      </c>
      <c r="H801" s="4"/>
      <c r="I801" s="4"/>
      <c r="J801" s="4">
        <v>0.25099986005208302</v>
      </c>
      <c r="K801" s="4">
        <v>3.9136068612569002</v>
      </c>
      <c r="L801" s="4"/>
      <c r="M801" s="4"/>
      <c r="N801" s="4">
        <v>0</v>
      </c>
      <c r="O801" s="4">
        <v>6.1976986021184004</v>
      </c>
      <c r="P801" s="4"/>
      <c r="Q801" s="4"/>
      <c r="R801" s="4"/>
      <c r="S801" s="4"/>
      <c r="T801" s="4"/>
      <c r="U801" s="4"/>
      <c r="V801" s="4">
        <v>0</v>
      </c>
      <c r="W801" s="4">
        <v>12.511794575345199</v>
      </c>
      <c r="X801" s="4"/>
      <c r="Y801" s="4"/>
      <c r="Z801" s="4">
        <v>0</v>
      </c>
      <c r="AA801" s="4">
        <v>12.198525569625</v>
      </c>
      <c r="AB801" s="4">
        <v>0</v>
      </c>
      <c r="AC801" s="4">
        <v>3.96509061164527</v>
      </c>
      <c r="AD801" s="4"/>
      <c r="AE801" s="4"/>
      <c r="AF801" s="4">
        <v>0.25099986005208302</v>
      </c>
      <c r="AG801" s="4">
        <v>13.8312246390069</v>
      </c>
    </row>
    <row r="802" spans="1:33">
      <c r="A802" s="9" t="s">
        <v>1019</v>
      </c>
      <c r="B802" s="4">
        <v>0.54471250325200504</v>
      </c>
      <c r="C802" s="4">
        <v>1.2920393590669501</v>
      </c>
      <c r="D802" s="4">
        <v>0</v>
      </c>
      <c r="E802" s="4">
        <v>1.68688768649106</v>
      </c>
      <c r="F802" s="4">
        <v>0</v>
      </c>
      <c r="G802" s="4">
        <v>1.04510420516541</v>
      </c>
      <c r="H802" s="4">
        <v>0</v>
      </c>
      <c r="I802" s="4">
        <v>1.19724838289748</v>
      </c>
      <c r="J802" s="4">
        <v>0.87993481975577903</v>
      </c>
      <c r="K802" s="4">
        <v>1.0898783798245999</v>
      </c>
      <c r="L802" s="4">
        <v>0.98926556562268797</v>
      </c>
      <c r="M802" s="4">
        <v>1.0040579888654999</v>
      </c>
      <c r="N802" s="4">
        <v>0</v>
      </c>
      <c r="O802" s="4">
        <v>2.3231316670631901</v>
      </c>
      <c r="P802" s="4">
        <v>0</v>
      </c>
      <c r="Q802" s="4">
        <v>0.97205253228350896</v>
      </c>
      <c r="R802" s="4">
        <v>0.99107873333699503</v>
      </c>
      <c r="S802" s="4">
        <v>1.0043833538070699</v>
      </c>
      <c r="T802" s="4">
        <v>0</v>
      </c>
      <c r="U802" s="4">
        <v>1.3380995839193</v>
      </c>
      <c r="V802" s="4">
        <v>0</v>
      </c>
      <c r="W802" s="4">
        <v>1.3535323847081999</v>
      </c>
      <c r="X802" s="4">
        <v>0</v>
      </c>
      <c r="Y802" s="4">
        <v>0.85200770554370697</v>
      </c>
      <c r="Z802" s="4">
        <v>0</v>
      </c>
      <c r="AA802" s="4">
        <v>1.3876916235124701</v>
      </c>
      <c r="AB802" s="4">
        <v>0</v>
      </c>
      <c r="AC802" s="4">
        <v>1.1094971934178199</v>
      </c>
      <c r="AD802" s="4">
        <v>0</v>
      </c>
      <c r="AE802" s="4">
        <v>1.2621403851797599</v>
      </c>
      <c r="AF802" s="4">
        <v>0.99107873333699503</v>
      </c>
      <c r="AG802" s="4">
        <v>2.3231316670631901</v>
      </c>
    </row>
    <row r="803" spans="1:33">
      <c r="A803" s="9" t="s">
        <v>1020</v>
      </c>
      <c r="B803" s="4">
        <v>0.61697150195438799</v>
      </c>
      <c r="C803" s="4">
        <v>1.23446880288327</v>
      </c>
      <c r="D803" s="4">
        <v>0</v>
      </c>
      <c r="E803" s="4">
        <v>1.60201737021109</v>
      </c>
      <c r="F803" s="4">
        <v>0</v>
      </c>
      <c r="G803" s="4">
        <v>0.91153368305101401</v>
      </c>
      <c r="H803" s="4">
        <v>0</v>
      </c>
      <c r="I803" s="4">
        <v>1.19724838289748</v>
      </c>
      <c r="J803" s="4">
        <v>0.92834051315207999</v>
      </c>
      <c r="K803" s="4">
        <v>1.0521846619036701</v>
      </c>
      <c r="L803" s="4">
        <v>0.95952423933003195</v>
      </c>
      <c r="M803" s="4">
        <v>0.984919777303634</v>
      </c>
      <c r="N803" s="4">
        <v>0</v>
      </c>
      <c r="O803" s="4">
        <v>2.2630110936494199</v>
      </c>
      <c r="P803" s="4">
        <v>0</v>
      </c>
      <c r="Q803" s="4">
        <v>0.97205253228350896</v>
      </c>
      <c r="R803" s="4">
        <v>0.85710265275921904</v>
      </c>
      <c r="S803" s="4">
        <v>1.07844842723155</v>
      </c>
      <c r="T803" s="4">
        <v>0</v>
      </c>
      <c r="U803" s="4">
        <v>1.22976813064127</v>
      </c>
      <c r="V803" s="4">
        <v>0</v>
      </c>
      <c r="W803" s="4">
        <v>1.3535323847081999</v>
      </c>
      <c r="X803" s="4">
        <v>0</v>
      </c>
      <c r="Y803" s="4">
        <v>0.85200770554370697</v>
      </c>
      <c r="Z803" s="4">
        <v>0</v>
      </c>
      <c r="AA803" s="4">
        <v>1.3178743926857199</v>
      </c>
      <c r="AB803" s="4">
        <v>0</v>
      </c>
      <c r="AC803" s="4">
        <v>1.08078439662935</v>
      </c>
      <c r="AD803" s="4">
        <v>0</v>
      </c>
      <c r="AE803" s="4">
        <v>1.15995852681094</v>
      </c>
      <c r="AF803" s="4">
        <v>0.95952423933003195</v>
      </c>
      <c r="AG803" s="4">
        <v>2.2630110936494199</v>
      </c>
    </row>
    <row r="804" spans="1:33">
      <c r="A804" s="9" t="s">
        <v>1021</v>
      </c>
      <c r="B804" s="4">
        <v>0.46117904985521302</v>
      </c>
      <c r="C804" s="4">
        <v>1.2620452189261799</v>
      </c>
      <c r="D804" s="4">
        <v>0</v>
      </c>
      <c r="E804" s="4">
        <v>0.96986943467660802</v>
      </c>
      <c r="F804" s="4">
        <v>0</v>
      </c>
      <c r="G804" s="4">
        <v>1.4256975633473901</v>
      </c>
      <c r="H804" s="4">
        <v>0</v>
      </c>
      <c r="I804" s="4">
        <v>1.2622362118229999</v>
      </c>
      <c r="J804" s="4">
        <v>0.32737302411457903</v>
      </c>
      <c r="K804" s="4">
        <v>1.60332769173959</v>
      </c>
      <c r="L804" s="4">
        <v>0.247625058196207</v>
      </c>
      <c r="M804" s="4">
        <v>1.4642717531621701</v>
      </c>
      <c r="N804" s="4">
        <v>0</v>
      </c>
      <c r="O804" s="4">
        <v>1.04225816179749</v>
      </c>
      <c r="P804" s="4">
        <v>0</v>
      </c>
      <c r="Q804" s="4">
        <v>1.9063805015789499</v>
      </c>
      <c r="R804" s="4">
        <v>0.47618186371957399</v>
      </c>
      <c r="S804" s="4">
        <v>1.3011187112429099</v>
      </c>
      <c r="T804" s="4">
        <v>0</v>
      </c>
      <c r="U804" s="4">
        <v>0.87482238078105101</v>
      </c>
      <c r="V804" s="4">
        <v>0</v>
      </c>
      <c r="W804" s="4">
        <v>1.8044689139747301</v>
      </c>
      <c r="X804" s="4">
        <v>0</v>
      </c>
      <c r="Y804" s="4">
        <v>1.1289655882301799</v>
      </c>
      <c r="Z804" s="4">
        <v>0</v>
      </c>
      <c r="AA804" s="4">
        <v>1.7407615877957801</v>
      </c>
      <c r="AB804" s="4">
        <v>0</v>
      </c>
      <c r="AC804" s="4">
        <v>1.93244045302011</v>
      </c>
      <c r="AD804" s="4">
        <v>0</v>
      </c>
      <c r="AE804" s="4">
        <v>1.7692498680478299</v>
      </c>
      <c r="AF804" s="4">
        <v>0.47618186371957399</v>
      </c>
      <c r="AG804" s="4">
        <v>1.93244045302011</v>
      </c>
    </row>
    <row r="805" spans="1:33">
      <c r="A805" s="9" t="s">
        <v>1022</v>
      </c>
      <c r="B805" s="4">
        <v>0.23424107272655301</v>
      </c>
      <c r="C805" s="4">
        <v>1.80445591835637</v>
      </c>
      <c r="D805" s="4"/>
      <c r="E805" s="4"/>
      <c r="F805" s="4">
        <v>0</v>
      </c>
      <c r="G805" s="4">
        <v>3.7776000037775899</v>
      </c>
      <c r="H805" s="4">
        <v>0</v>
      </c>
      <c r="I805" s="4">
        <v>5.4013854961496799</v>
      </c>
      <c r="J805" s="4">
        <v>0.24369877662865999</v>
      </c>
      <c r="K805" s="4">
        <v>3.4981182931775598</v>
      </c>
      <c r="L805" s="4">
        <v>0.70213562666251905</v>
      </c>
      <c r="M805" s="4">
        <v>0.74061343076581099</v>
      </c>
      <c r="N805" s="4">
        <v>0</v>
      </c>
      <c r="O805" s="4">
        <v>5.8183813197244403</v>
      </c>
      <c r="P805" s="4">
        <v>0</v>
      </c>
      <c r="Q805" s="4">
        <v>0.38440769961037302</v>
      </c>
      <c r="R805" s="4">
        <v>0.15972349278704201</v>
      </c>
      <c r="S805" s="4">
        <v>4.2685333600134197</v>
      </c>
      <c r="T805" s="4"/>
      <c r="U805" s="4"/>
      <c r="V805" s="4">
        <v>0</v>
      </c>
      <c r="W805" s="4">
        <v>16.394808560570802</v>
      </c>
      <c r="X805" s="4">
        <v>0</v>
      </c>
      <c r="Y805" s="4">
        <v>16.857863810508899</v>
      </c>
      <c r="Z805" s="4">
        <v>0</v>
      </c>
      <c r="AA805" s="4">
        <v>14.095033735346499</v>
      </c>
      <c r="AB805" s="4">
        <v>0</v>
      </c>
      <c r="AC805" s="4">
        <v>6.8290748624275501</v>
      </c>
      <c r="AD805" s="4">
        <v>0</v>
      </c>
      <c r="AE805" s="4">
        <v>3.3522678992712902</v>
      </c>
      <c r="AF805" s="4">
        <v>0.70213562666251905</v>
      </c>
      <c r="AG805" s="4">
        <v>16.857863810508899</v>
      </c>
    </row>
    <row r="806" spans="1:33">
      <c r="A806" s="9" t="s">
        <v>1023</v>
      </c>
      <c r="B806" s="4">
        <v>0.23739190287519699</v>
      </c>
      <c r="C806" s="4">
        <v>1.4318081719700699</v>
      </c>
      <c r="D806" s="4">
        <v>0</v>
      </c>
      <c r="E806" s="4">
        <v>1.13858369563494</v>
      </c>
      <c r="F806" s="4">
        <v>0</v>
      </c>
      <c r="G806" s="4">
        <v>2.4158203842649599</v>
      </c>
      <c r="H806" s="4">
        <v>0</v>
      </c>
      <c r="I806" s="4">
        <v>1.2110897375374901</v>
      </c>
      <c r="J806" s="4"/>
      <c r="K806" s="4"/>
      <c r="L806" s="4">
        <v>0.98862037348062803</v>
      </c>
      <c r="M806" s="4">
        <v>1.0294301690293799</v>
      </c>
      <c r="N806" s="4">
        <v>0</v>
      </c>
      <c r="O806" s="4">
        <v>1.2507447538713099</v>
      </c>
      <c r="P806" s="4">
        <v>0</v>
      </c>
      <c r="Q806" s="4">
        <v>1.9812946880284801</v>
      </c>
      <c r="R806" s="4">
        <v>0.46763818195100398</v>
      </c>
      <c r="S806" s="4">
        <v>1.2722362457841601</v>
      </c>
      <c r="T806" s="4">
        <v>0</v>
      </c>
      <c r="U806" s="4">
        <v>1.1015171148737599</v>
      </c>
      <c r="V806" s="4">
        <v>0</v>
      </c>
      <c r="W806" s="4">
        <v>1.9006814934242799</v>
      </c>
      <c r="X806" s="4">
        <v>0</v>
      </c>
      <c r="Y806" s="4">
        <v>1.19036501569699</v>
      </c>
      <c r="Z806" s="4">
        <v>0</v>
      </c>
      <c r="AA806" s="4">
        <v>2.1377237837598702</v>
      </c>
      <c r="AB806" s="4">
        <v>0</v>
      </c>
      <c r="AC806" s="4">
        <v>2.3324785689075598</v>
      </c>
      <c r="AD806" s="4">
        <v>0</v>
      </c>
      <c r="AE806" s="4">
        <v>2.3298738329014301</v>
      </c>
      <c r="AF806" s="4">
        <v>0.98862037348062803</v>
      </c>
      <c r="AG806" s="4">
        <v>2.4158203842649599</v>
      </c>
    </row>
    <row r="807" spans="1:33">
      <c r="A807" s="9" t="s">
        <v>1024</v>
      </c>
      <c r="B807" s="4">
        <v>0.64296914699872199</v>
      </c>
      <c r="C807" s="4">
        <v>1.1469567870267601</v>
      </c>
      <c r="D807" s="4">
        <v>0</v>
      </c>
      <c r="E807" s="4">
        <v>0.96986943467660802</v>
      </c>
      <c r="F807" s="4">
        <v>0</v>
      </c>
      <c r="G807" s="4">
        <v>1.18673900791472</v>
      </c>
      <c r="H807" s="4">
        <v>0</v>
      </c>
      <c r="I807" s="4">
        <v>1.2074160841664601</v>
      </c>
      <c r="J807" s="4">
        <v>0.288001358705477</v>
      </c>
      <c r="K807" s="4">
        <v>1.65558371108525</v>
      </c>
      <c r="L807" s="4">
        <v>0.26831377181493599</v>
      </c>
      <c r="M807" s="4">
        <v>1.4038017481307901</v>
      </c>
      <c r="N807" s="4">
        <v>0</v>
      </c>
      <c r="O807" s="4">
        <v>0.96775225439436496</v>
      </c>
      <c r="P807" s="4">
        <v>0</v>
      </c>
      <c r="Q807" s="4">
        <v>1.3096695352680101</v>
      </c>
      <c r="R807" s="4">
        <v>0.17837386730902299</v>
      </c>
      <c r="S807" s="4">
        <v>1.58773281703279</v>
      </c>
      <c r="T807" s="4">
        <v>0</v>
      </c>
      <c r="U807" s="4">
        <v>0.82506608109739998</v>
      </c>
      <c r="V807" s="4">
        <v>0</v>
      </c>
      <c r="W807" s="4">
        <v>1.89032168087737</v>
      </c>
      <c r="X807" s="4">
        <v>0</v>
      </c>
      <c r="Y807" s="4">
        <v>1.12943784467306</v>
      </c>
      <c r="Z807" s="4">
        <v>0</v>
      </c>
      <c r="AA807" s="4">
        <v>1.7407615877957801</v>
      </c>
      <c r="AB807" s="4">
        <v>0</v>
      </c>
      <c r="AC807" s="4">
        <v>1.6969254333671799</v>
      </c>
      <c r="AD807" s="4">
        <v>0</v>
      </c>
      <c r="AE807" s="4">
        <v>1.68986434577717</v>
      </c>
      <c r="AF807" s="4">
        <v>0.64296914699872199</v>
      </c>
      <c r="AG807" s="4">
        <v>1.89032168087737</v>
      </c>
    </row>
    <row r="808" spans="1:33">
      <c r="A808" s="9" t="s">
        <v>388</v>
      </c>
      <c r="B808" s="4"/>
      <c r="C808" s="4"/>
      <c r="D808" s="4"/>
      <c r="E808" s="4"/>
      <c r="F808" s="4"/>
      <c r="G808" s="4"/>
      <c r="H808" s="4">
        <v>0</v>
      </c>
      <c r="I808" s="4">
        <v>4.8508495468364901E-2</v>
      </c>
      <c r="J808" s="4"/>
      <c r="K808" s="4"/>
      <c r="L808" s="4"/>
      <c r="M808" s="4"/>
      <c r="N808" s="4">
        <v>0</v>
      </c>
      <c r="O808" s="4">
        <v>3.3820452441943698</v>
      </c>
      <c r="P808" s="4"/>
      <c r="Q808" s="4"/>
      <c r="R808" s="4"/>
      <c r="S808" s="4"/>
      <c r="T808" s="4"/>
      <c r="U808" s="4"/>
      <c r="V808" s="4">
        <v>0</v>
      </c>
      <c r="W808" s="4">
        <v>0.971250777994491</v>
      </c>
      <c r="X808" s="4"/>
      <c r="Y808" s="4"/>
      <c r="Z808" s="4"/>
      <c r="AA808" s="4"/>
      <c r="AB808" s="4"/>
      <c r="AC808" s="4"/>
      <c r="AD808" s="4"/>
      <c r="AE808" s="4"/>
      <c r="AF808" s="4">
        <v>0</v>
      </c>
      <c r="AG808" s="4">
        <v>3.3820452441943698</v>
      </c>
    </row>
    <row r="809" spans="1:33">
      <c r="A809" s="9" t="s">
        <v>1025</v>
      </c>
      <c r="B809" s="4">
        <v>0.68175075310921296</v>
      </c>
      <c r="C809" s="4">
        <v>0.84027849648532804</v>
      </c>
      <c r="D809" s="4">
        <v>0</v>
      </c>
      <c r="E809" s="4">
        <v>8.3856855076222495E-2</v>
      </c>
      <c r="F809" s="4">
        <v>0</v>
      </c>
      <c r="G809" s="4">
        <v>1.17564685450422</v>
      </c>
      <c r="H809" s="4">
        <v>0</v>
      </c>
      <c r="I809" s="4">
        <v>0.78547559203449901</v>
      </c>
      <c r="J809" s="4">
        <v>0.933970432537231</v>
      </c>
      <c r="K809" s="4">
        <v>1.0399017750537101</v>
      </c>
      <c r="L809" s="4">
        <v>0.48090321503210698</v>
      </c>
      <c r="M809" s="4">
        <v>1.35560639472037</v>
      </c>
      <c r="N809" s="4">
        <v>0</v>
      </c>
      <c r="O809" s="4">
        <v>0.81993320858525498</v>
      </c>
      <c r="P809" s="4">
        <v>0</v>
      </c>
      <c r="Q809" s="4">
        <v>0.82085069818785605</v>
      </c>
      <c r="R809" s="4">
        <v>0.75665823519062403</v>
      </c>
      <c r="S809" s="4">
        <v>0.88731303119004101</v>
      </c>
      <c r="T809" s="4"/>
      <c r="U809" s="4"/>
      <c r="V809" s="4">
        <v>0</v>
      </c>
      <c r="W809" s="4">
        <v>1.1883325264292299</v>
      </c>
      <c r="X809" s="4">
        <v>0</v>
      </c>
      <c r="Y809" s="4">
        <v>0.95300610867114199</v>
      </c>
      <c r="Z809" s="4">
        <v>0</v>
      </c>
      <c r="AA809" s="4">
        <v>0.20925529112643701</v>
      </c>
      <c r="AB809" s="4">
        <v>0</v>
      </c>
      <c r="AC809" s="4">
        <v>0.84539092547977202</v>
      </c>
      <c r="AD809" s="4"/>
      <c r="AE809" s="4"/>
      <c r="AF809" s="4">
        <v>0.933970432537231</v>
      </c>
      <c r="AG809" s="4">
        <v>1.35560639472037</v>
      </c>
    </row>
    <row r="810" spans="1:33">
      <c r="A810" s="9" t="s">
        <v>1026</v>
      </c>
      <c r="B810" s="4">
        <v>0.73253157998136897</v>
      </c>
      <c r="C810" s="4">
        <v>0.670587618812717</v>
      </c>
      <c r="D810" s="4"/>
      <c r="E810" s="4"/>
      <c r="F810" s="4"/>
      <c r="G810" s="4"/>
      <c r="H810" s="4"/>
      <c r="I810" s="4"/>
      <c r="J810" s="4">
        <v>0.93944912620697696</v>
      </c>
      <c r="K810" s="4">
        <v>1.0484939553366499</v>
      </c>
      <c r="L810" s="4">
        <v>0.26042477889541699</v>
      </c>
      <c r="M810" s="4">
        <v>1.6906492987273101</v>
      </c>
      <c r="N810" s="4"/>
      <c r="O810" s="4"/>
      <c r="P810" s="4"/>
      <c r="Q810" s="4"/>
      <c r="R810" s="4"/>
      <c r="S810" s="4"/>
      <c r="T810" s="4">
        <v>0</v>
      </c>
      <c r="U810" s="4">
        <v>1.1550267099809599</v>
      </c>
      <c r="V810" s="4">
        <v>0</v>
      </c>
      <c r="W810" s="4">
        <v>11.6412035486262</v>
      </c>
      <c r="X810" s="4"/>
      <c r="Y810" s="4"/>
      <c r="Z810" s="4"/>
      <c r="AA810" s="4"/>
      <c r="AB810" s="4"/>
      <c r="AC810" s="4"/>
      <c r="AD810" s="4"/>
      <c r="AE810" s="4"/>
      <c r="AF810" s="4">
        <v>0.93944912620697696</v>
      </c>
      <c r="AG810" s="4">
        <v>11.6412035486262</v>
      </c>
    </row>
    <row r="811" spans="1:33">
      <c r="A811" s="9" t="s">
        <v>389</v>
      </c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>
        <v>0</v>
      </c>
      <c r="W811" s="4">
        <v>7.4052661820015298E-2</v>
      </c>
      <c r="X811" s="4"/>
      <c r="Y811" s="4"/>
      <c r="Z811" s="4"/>
      <c r="AA811" s="4"/>
      <c r="AB811" s="4"/>
      <c r="AC811" s="4"/>
      <c r="AD811" s="4"/>
      <c r="AE811" s="4"/>
      <c r="AF811" s="4">
        <v>0</v>
      </c>
      <c r="AG811" s="4">
        <v>7.4052661820015298E-2</v>
      </c>
    </row>
    <row r="812" spans="1:33">
      <c r="A812" s="9" t="s">
        <v>390</v>
      </c>
      <c r="B812" s="4"/>
      <c r="C812" s="4"/>
      <c r="D812" s="4">
        <v>0</v>
      </c>
      <c r="E812" s="4">
        <v>13.1389896547186</v>
      </c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>
        <v>0</v>
      </c>
      <c r="U812" s="4">
        <v>2.2526424130338101</v>
      </c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>
        <v>0</v>
      </c>
      <c r="AG812" s="4">
        <v>13.1389896547186</v>
      </c>
    </row>
    <row r="813" spans="1:33">
      <c r="A813" s="9" t="s">
        <v>391</v>
      </c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>
        <v>0</v>
      </c>
      <c r="O813" s="4">
        <v>3.1580176246757699</v>
      </c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>
        <v>0</v>
      </c>
      <c r="AG813" s="4">
        <v>3.1580176246757699</v>
      </c>
    </row>
    <row r="814" spans="1:33">
      <c r="A814" s="9" t="s">
        <v>392</v>
      </c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>
        <v>0</v>
      </c>
      <c r="AE814" s="4">
        <v>1.74259111545034</v>
      </c>
      <c r="AF814" s="4">
        <v>0</v>
      </c>
      <c r="AG814" s="4">
        <v>1.74259111545034</v>
      </c>
    </row>
    <row r="815" spans="1:33">
      <c r="A815" s="9" t="s">
        <v>1027</v>
      </c>
      <c r="B815" s="4">
        <v>0.40226841342230002</v>
      </c>
      <c r="C815" s="4">
        <v>0.76336768326443005</v>
      </c>
      <c r="D815" s="4">
        <v>0</v>
      </c>
      <c r="E815" s="4">
        <v>0.435013026735113</v>
      </c>
      <c r="F815" s="4">
        <v>0</v>
      </c>
      <c r="G815" s="4">
        <v>0.202635954320947</v>
      </c>
      <c r="H815" s="4">
        <v>0</v>
      </c>
      <c r="I815" s="4">
        <v>1.4118024538756699</v>
      </c>
      <c r="J815" s="4">
        <v>0.35508380021108599</v>
      </c>
      <c r="K815" s="4">
        <v>0.48417064918337899</v>
      </c>
      <c r="L815" s="4">
        <v>0.73372186589439004</v>
      </c>
      <c r="M815" s="4">
        <v>1.23817367685476</v>
      </c>
      <c r="N815" s="4">
        <v>0</v>
      </c>
      <c r="O815" s="4">
        <v>0.39370008998690298</v>
      </c>
      <c r="P815" s="4">
        <v>0</v>
      </c>
      <c r="Q815" s="4">
        <v>1.17524762328636</v>
      </c>
      <c r="R815" s="4">
        <v>0.53992649018934602</v>
      </c>
      <c r="S815" s="4">
        <v>0.79714766588448804</v>
      </c>
      <c r="T815" s="4">
        <v>0</v>
      </c>
      <c r="U815" s="4">
        <v>0.32062508525302302</v>
      </c>
      <c r="V815" s="4">
        <v>0</v>
      </c>
      <c r="W815" s="4">
        <v>0.39626865951638801</v>
      </c>
      <c r="X815" s="4">
        <v>0</v>
      </c>
      <c r="Y815" s="4">
        <v>1.1797834067767301</v>
      </c>
      <c r="Z815" s="4">
        <v>0</v>
      </c>
      <c r="AA815" s="4">
        <v>0.237539537009093</v>
      </c>
      <c r="AB815" s="4">
        <v>0</v>
      </c>
      <c r="AC815" s="4">
        <v>0.19104449118417099</v>
      </c>
      <c r="AD815" s="4">
        <v>0</v>
      </c>
      <c r="AE815" s="4">
        <v>0.155323090978877</v>
      </c>
      <c r="AF815" s="4">
        <v>0.73372186589439004</v>
      </c>
      <c r="AG815" s="4">
        <v>1.4118024538756699</v>
      </c>
    </row>
    <row r="816" spans="1:33">
      <c r="A816" s="9" t="s">
        <v>393</v>
      </c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>
        <v>0</v>
      </c>
      <c r="Q816" s="4">
        <v>4.0216495467536299E-2</v>
      </c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>
        <v>0</v>
      </c>
      <c r="AG816" s="4">
        <v>4.0216495467536299E-2</v>
      </c>
    </row>
    <row r="817" spans="1:33">
      <c r="A817" s="9" t="s">
        <v>1028</v>
      </c>
      <c r="B817" s="4">
        <v>0.86131945171829805</v>
      </c>
      <c r="C817" s="4">
        <v>0.950780543637471</v>
      </c>
      <c r="D817" s="4">
        <v>0</v>
      </c>
      <c r="E817" s="4">
        <v>1.1215644242859499</v>
      </c>
      <c r="F817" s="4">
        <v>0</v>
      </c>
      <c r="G817" s="4">
        <v>1.78049318282127</v>
      </c>
      <c r="H817" s="4">
        <v>0</v>
      </c>
      <c r="I817" s="4">
        <v>0.76817592875710095</v>
      </c>
      <c r="J817" s="4">
        <v>0.47032374914518099</v>
      </c>
      <c r="K817" s="4">
        <v>0.589749025058108</v>
      </c>
      <c r="L817" s="4">
        <v>0.96107833924865305</v>
      </c>
      <c r="M817" s="4">
        <v>1.0251073842059399</v>
      </c>
      <c r="N817" s="4">
        <v>0</v>
      </c>
      <c r="O817" s="4">
        <v>1.0985079659371699</v>
      </c>
      <c r="P817" s="4">
        <v>0</v>
      </c>
      <c r="Q817" s="4">
        <v>1.0108970320791899</v>
      </c>
      <c r="R817" s="4">
        <v>0.55223605307174595</v>
      </c>
      <c r="S817" s="4">
        <v>0.78323154288890795</v>
      </c>
      <c r="T817" s="4">
        <v>0</v>
      </c>
      <c r="U817" s="4">
        <v>1.3838611320679499</v>
      </c>
      <c r="V817" s="4">
        <v>0</v>
      </c>
      <c r="W817" s="4">
        <v>0.726729077944824</v>
      </c>
      <c r="X817" s="4">
        <v>0</v>
      </c>
      <c r="Y817" s="4">
        <v>0.94299555513455502</v>
      </c>
      <c r="Z817" s="4">
        <v>0</v>
      </c>
      <c r="AA817" s="4">
        <v>2.18982620905199</v>
      </c>
      <c r="AB817" s="4">
        <v>0</v>
      </c>
      <c r="AC817" s="4">
        <v>1.4764701882460101</v>
      </c>
      <c r="AD817" s="4">
        <v>0</v>
      </c>
      <c r="AE817" s="4">
        <v>1.67897549375398</v>
      </c>
      <c r="AF817" s="4">
        <v>0.96107833924865305</v>
      </c>
      <c r="AG817" s="4">
        <v>2.18982620905199</v>
      </c>
    </row>
    <row r="818" spans="1:33">
      <c r="A818" s="9" t="s">
        <v>394</v>
      </c>
      <c r="B818" s="4"/>
      <c r="C818" s="4"/>
      <c r="D818" s="4">
        <v>0</v>
      </c>
      <c r="E818" s="4">
        <v>0.116869203024499</v>
      </c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>
        <v>0</v>
      </c>
      <c r="AA818" s="4">
        <v>0.29163386917356998</v>
      </c>
      <c r="AB818" s="4"/>
      <c r="AC818" s="4"/>
      <c r="AD818" s="4"/>
      <c r="AE818" s="4"/>
      <c r="AF818" s="4">
        <v>0</v>
      </c>
      <c r="AG818" s="4">
        <v>0.29163386917356998</v>
      </c>
    </row>
    <row r="819" spans="1:33">
      <c r="A819" s="9" t="s">
        <v>1029</v>
      </c>
      <c r="B819" s="4">
        <v>0.216019127638304</v>
      </c>
      <c r="C819" s="4">
        <v>0.68835185860931103</v>
      </c>
      <c r="D819" s="4">
        <v>0</v>
      </c>
      <c r="E819" s="4">
        <v>1.1254583963607401</v>
      </c>
      <c r="F819" s="4">
        <v>0</v>
      </c>
      <c r="G819" s="4">
        <v>0.84355336455047802</v>
      </c>
      <c r="H819" s="4">
        <v>0</v>
      </c>
      <c r="I819" s="4">
        <v>1.0131090658534401</v>
      </c>
      <c r="J819" s="4">
        <v>0.29801865736549998</v>
      </c>
      <c r="K819" s="4">
        <v>0.60785566382352196</v>
      </c>
      <c r="L819" s="4">
        <v>0.89160631360015197</v>
      </c>
      <c r="M819" s="4">
        <v>0.95481073507075898</v>
      </c>
      <c r="N819" s="4">
        <v>0</v>
      </c>
      <c r="O819" s="4">
        <v>0.80210272379377801</v>
      </c>
      <c r="P819" s="4">
        <v>0</v>
      </c>
      <c r="Q819" s="4">
        <v>1.07303541150804</v>
      </c>
      <c r="R819" s="4">
        <v>0.191207709250133</v>
      </c>
      <c r="S819" s="4">
        <v>0.58888036417825795</v>
      </c>
      <c r="T819" s="4">
        <v>0</v>
      </c>
      <c r="U819" s="4">
        <v>0.87658598610646399</v>
      </c>
      <c r="V819" s="4">
        <v>0</v>
      </c>
      <c r="W819" s="4">
        <v>0.58553982101558</v>
      </c>
      <c r="X819" s="4">
        <v>0</v>
      </c>
      <c r="Y819" s="4">
        <v>1.06267235433987</v>
      </c>
      <c r="Z819" s="4">
        <v>0</v>
      </c>
      <c r="AA819" s="4">
        <v>0.79192128336177003</v>
      </c>
      <c r="AB819" s="4">
        <v>0</v>
      </c>
      <c r="AC819" s="4">
        <v>0.57050502647424794</v>
      </c>
      <c r="AD819" s="4">
        <v>0</v>
      </c>
      <c r="AE819" s="4">
        <v>0.63083693495731796</v>
      </c>
      <c r="AF819" s="4">
        <v>0.89160631360015197</v>
      </c>
      <c r="AG819" s="4">
        <v>1.1254583963607401</v>
      </c>
    </row>
    <row r="820" spans="1:33">
      <c r="A820" s="9" t="s">
        <v>1030</v>
      </c>
      <c r="B820" s="4">
        <v>7.6971346433423599E-2</v>
      </c>
      <c r="C820" s="4">
        <v>9.7410796717224599</v>
      </c>
      <c r="D820" s="4">
        <v>0</v>
      </c>
      <c r="E820" s="4">
        <v>24.1386233006175</v>
      </c>
      <c r="F820" s="4">
        <v>0</v>
      </c>
      <c r="G820" s="4">
        <v>1.7772332890096401</v>
      </c>
      <c r="H820" s="4">
        <v>0</v>
      </c>
      <c r="I820" s="4">
        <v>3.4161663604156098</v>
      </c>
      <c r="J820" s="4">
        <v>0.81975126595345205</v>
      </c>
      <c r="K820" s="4">
        <v>1.1334282781794101</v>
      </c>
      <c r="L820" s="4">
        <v>0.99075664455624601</v>
      </c>
      <c r="M820" s="4">
        <v>1.0143689919691901</v>
      </c>
      <c r="N820" s="4">
        <v>0</v>
      </c>
      <c r="O820" s="4">
        <v>9.7661903732425799</v>
      </c>
      <c r="P820" s="4">
        <v>0</v>
      </c>
      <c r="Q820" s="4">
        <v>3.0640922358855001</v>
      </c>
      <c r="R820" s="4"/>
      <c r="S820" s="4"/>
      <c r="T820" s="4">
        <v>0</v>
      </c>
      <c r="U820" s="4">
        <v>2.1075304440116698</v>
      </c>
      <c r="V820" s="4">
        <v>0</v>
      </c>
      <c r="W820" s="4">
        <v>1.4534035221525301</v>
      </c>
      <c r="X820" s="4"/>
      <c r="Y820" s="4"/>
      <c r="Z820" s="4">
        <v>0</v>
      </c>
      <c r="AA820" s="4">
        <v>17.6903327029137</v>
      </c>
      <c r="AB820" s="4">
        <v>0</v>
      </c>
      <c r="AC820" s="4">
        <v>9.0897175629646796</v>
      </c>
      <c r="AD820" s="4">
        <v>0</v>
      </c>
      <c r="AE820" s="4">
        <v>1.7699360932652399</v>
      </c>
      <c r="AF820" s="4">
        <v>0.99075664455624601</v>
      </c>
      <c r="AG820" s="4">
        <v>24.1386233006175</v>
      </c>
    </row>
    <row r="821" spans="1:33">
      <c r="A821" s="9" t="s">
        <v>1031</v>
      </c>
      <c r="B821" s="4">
        <v>0.29258609048095902</v>
      </c>
      <c r="C821" s="4">
        <v>1.5453757332085001</v>
      </c>
      <c r="D821" s="4">
        <v>0</v>
      </c>
      <c r="E821" s="4">
        <v>1.11526095968227</v>
      </c>
      <c r="F821" s="4">
        <v>0</v>
      </c>
      <c r="G821" s="4">
        <v>1.3888169396548999</v>
      </c>
      <c r="H821" s="4">
        <v>0</v>
      </c>
      <c r="I821" s="4">
        <v>1.3971369525209101</v>
      </c>
      <c r="J821" s="4">
        <v>0.6693489701227</v>
      </c>
      <c r="K821" s="4">
        <v>1.2192082122881001</v>
      </c>
      <c r="L821" s="4">
        <v>0.21281825431078399</v>
      </c>
      <c r="M821" s="4">
        <v>1.61041380404053</v>
      </c>
      <c r="N821" s="4">
        <v>0</v>
      </c>
      <c r="O821" s="4">
        <v>2.0204608046807402</v>
      </c>
      <c r="P821" s="4">
        <v>0</v>
      </c>
      <c r="Q821" s="4">
        <v>2.1502893317509102</v>
      </c>
      <c r="R821" s="4">
        <v>0.23348530504440501</v>
      </c>
      <c r="S821" s="4">
        <v>1.76964470724596</v>
      </c>
      <c r="T821" s="4">
        <v>0</v>
      </c>
      <c r="U821" s="4">
        <v>0.99832309103140404</v>
      </c>
      <c r="V821" s="4">
        <v>0</v>
      </c>
      <c r="W821" s="4">
        <v>1.9044239858381</v>
      </c>
      <c r="X821" s="4">
        <v>0</v>
      </c>
      <c r="Y821" s="4">
        <v>2.0464644706303301</v>
      </c>
      <c r="Z821" s="4">
        <v>0</v>
      </c>
      <c r="AA821" s="4">
        <v>1.5003341236302401</v>
      </c>
      <c r="AB821" s="4">
        <v>0</v>
      </c>
      <c r="AC821" s="4">
        <v>1.7305650890653099</v>
      </c>
      <c r="AD821" s="4">
        <v>0</v>
      </c>
      <c r="AE821" s="4">
        <v>1.4206878891421699</v>
      </c>
      <c r="AF821" s="4">
        <v>0.6693489701227</v>
      </c>
      <c r="AG821" s="4">
        <v>2.1502893317509102</v>
      </c>
    </row>
    <row r="822" spans="1:33">
      <c r="A822" s="9" t="s">
        <v>395</v>
      </c>
      <c r="B822" s="4"/>
      <c r="C822" s="4"/>
      <c r="D822" s="4"/>
      <c r="E822" s="4"/>
      <c r="F822" s="4">
        <v>0</v>
      </c>
      <c r="G822" s="4">
        <v>4.0122647631084103</v>
      </c>
      <c r="H822" s="4"/>
      <c r="I822" s="4"/>
      <c r="J822" s="4">
        <v>2.9360145960236901E-2</v>
      </c>
      <c r="K822" s="4">
        <v>6.2091148776990197</v>
      </c>
      <c r="L822" s="4"/>
      <c r="M822" s="4"/>
      <c r="N822" s="4"/>
      <c r="O822" s="4"/>
      <c r="P822" s="4"/>
      <c r="Q822" s="4"/>
      <c r="R822" s="4"/>
      <c r="S822" s="4"/>
      <c r="T822" s="4">
        <v>0</v>
      </c>
      <c r="U822" s="4">
        <v>7.2224174622540502</v>
      </c>
      <c r="V822" s="4">
        <v>0</v>
      </c>
      <c r="W822" s="4">
        <v>8.1467349798880997E-2</v>
      </c>
      <c r="X822" s="4"/>
      <c r="Y822" s="4"/>
      <c r="Z822" s="4">
        <v>0</v>
      </c>
      <c r="AA822" s="4">
        <v>21.774832804532199</v>
      </c>
      <c r="AB822" s="4">
        <v>0</v>
      </c>
      <c r="AC822" s="4">
        <v>9.7453444733425201</v>
      </c>
      <c r="AD822" s="4">
        <v>0</v>
      </c>
      <c r="AE822" s="4">
        <v>0.70840162400764395</v>
      </c>
      <c r="AF822" s="4">
        <v>2.9360145960236901E-2</v>
      </c>
      <c r="AG822" s="4">
        <v>21.774832804532199</v>
      </c>
    </row>
    <row r="823" spans="1:33">
      <c r="A823" s="9" t="s">
        <v>1032</v>
      </c>
      <c r="B823" s="4"/>
      <c r="C823" s="4"/>
      <c r="D823" s="4">
        <v>0</v>
      </c>
      <c r="E823" s="4">
        <v>25.141386888808501</v>
      </c>
      <c r="F823" s="4">
        <v>0</v>
      </c>
      <c r="G823" s="4">
        <v>2.4578395303195202</v>
      </c>
      <c r="H823" s="4"/>
      <c r="I823" s="4"/>
      <c r="J823" s="4">
        <v>0.59814204943716098</v>
      </c>
      <c r="K823" s="4">
        <v>1.36449421216595</v>
      </c>
      <c r="L823" s="4">
        <v>0.58491620569728697</v>
      </c>
      <c r="M823" s="4">
        <v>0.644129552135974</v>
      </c>
      <c r="N823" s="4">
        <v>0</v>
      </c>
      <c r="O823" s="4">
        <v>1.1994311685578001</v>
      </c>
      <c r="P823" s="4"/>
      <c r="Q823" s="4"/>
      <c r="R823" s="4"/>
      <c r="S823" s="4"/>
      <c r="T823" s="4">
        <v>0</v>
      </c>
      <c r="U823" s="4">
        <v>6.40824176115024</v>
      </c>
      <c r="V823" s="4">
        <v>0</v>
      </c>
      <c r="W823" s="4">
        <v>2.2750551868839199</v>
      </c>
      <c r="X823" s="4"/>
      <c r="Y823" s="4"/>
      <c r="Z823" s="4">
        <v>0</v>
      </c>
      <c r="AA823" s="4">
        <v>35.6491534867965</v>
      </c>
      <c r="AB823" s="4">
        <v>0</v>
      </c>
      <c r="AC823" s="4">
        <v>2.65489069589945</v>
      </c>
      <c r="AD823" s="4">
        <v>0</v>
      </c>
      <c r="AE823" s="4">
        <v>9.4075337012967104</v>
      </c>
      <c r="AF823" s="4">
        <v>0.59814204943716098</v>
      </c>
      <c r="AG823" s="4">
        <v>35.6491534867965</v>
      </c>
    </row>
    <row r="824" spans="1:33">
      <c r="A824" s="9" t="s">
        <v>1033</v>
      </c>
      <c r="B824" s="4">
        <v>0.11042098049874501</v>
      </c>
      <c r="C824" s="4">
        <v>6.9990266365414504</v>
      </c>
      <c r="D824" s="4">
        <v>0</v>
      </c>
      <c r="E824" s="4">
        <v>0.84295461811005001</v>
      </c>
      <c r="F824" s="4">
        <v>0</v>
      </c>
      <c r="G824" s="4">
        <v>0.96724289887358295</v>
      </c>
      <c r="H824" s="4"/>
      <c r="I824" s="4"/>
      <c r="J824" s="4">
        <v>0.85996014969301704</v>
      </c>
      <c r="K824" s="4">
        <v>0.85318931776891005</v>
      </c>
      <c r="L824" s="4">
        <v>0.70890501158439201</v>
      </c>
      <c r="M824" s="4">
        <v>1.5386992504294601</v>
      </c>
      <c r="N824" s="4">
        <v>0</v>
      </c>
      <c r="O824" s="4">
        <v>1.4636075915815301</v>
      </c>
      <c r="P824" s="4"/>
      <c r="Q824" s="4"/>
      <c r="R824" s="4"/>
      <c r="S824" s="4"/>
      <c r="T824" s="4">
        <v>0</v>
      </c>
      <c r="U824" s="4">
        <v>0.63788295952085605</v>
      </c>
      <c r="V824" s="4">
        <v>0</v>
      </c>
      <c r="W824" s="4">
        <v>0.77079243622613403</v>
      </c>
      <c r="X824" s="4"/>
      <c r="Y824" s="4"/>
      <c r="Z824" s="4">
        <v>0</v>
      </c>
      <c r="AA824" s="4">
        <v>0.64962950526049701</v>
      </c>
      <c r="AB824" s="4">
        <v>0</v>
      </c>
      <c r="AC824" s="4">
        <v>0.62405102573518201</v>
      </c>
      <c r="AD824" s="4">
        <v>0</v>
      </c>
      <c r="AE824" s="4">
        <v>0.45641765610774998</v>
      </c>
      <c r="AF824" s="4">
        <v>0.85996014969301704</v>
      </c>
      <c r="AG824" s="4">
        <v>6.9990266365414504</v>
      </c>
    </row>
    <row r="825" spans="1:33">
      <c r="A825" s="9" t="s">
        <v>396</v>
      </c>
      <c r="B825" s="4"/>
      <c r="C825" s="4"/>
      <c r="D825" s="4">
        <v>0</v>
      </c>
      <c r="E825" s="4">
        <v>18.131866993133499</v>
      </c>
      <c r="F825" s="4">
        <v>0</v>
      </c>
      <c r="G825" s="4">
        <v>2.95820848013385</v>
      </c>
      <c r="H825" s="4"/>
      <c r="I825" s="4"/>
      <c r="J825" s="4"/>
      <c r="K825" s="4"/>
      <c r="L825" s="4"/>
      <c r="M825" s="4"/>
      <c r="N825" s="4">
        <v>0</v>
      </c>
      <c r="O825" s="4">
        <v>8.9283229983399401</v>
      </c>
      <c r="P825" s="4"/>
      <c r="Q825" s="4"/>
      <c r="R825" s="4"/>
      <c r="S825" s="4"/>
      <c r="T825" s="4">
        <v>0</v>
      </c>
      <c r="U825" s="4">
        <v>2.8735469310691499</v>
      </c>
      <c r="V825" s="4">
        <v>0</v>
      </c>
      <c r="W825" s="4">
        <v>11.942401025087401</v>
      </c>
      <c r="X825" s="4"/>
      <c r="Y825" s="4"/>
      <c r="Z825" s="4">
        <v>0</v>
      </c>
      <c r="AA825" s="4">
        <v>6.21123110803524</v>
      </c>
      <c r="AB825" s="4">
        <v>0</v>
      </c>
      <c r="AC825" s="4">
        <v>7.5400993343424298</v>
      </c>
      <c r="AD825" s="4">
        <v>0</v>
      </c>
      <c r="AE825" s="4">
        <v>4.59548777676999</v>
      </c>
      <c r="AF825" s="4">
        <v>0</v>
      </c>
      <c r="AG825" s="4">
        <v>18.131866993133499</v>
      </c>
    </row>
    <row r="826" spans="1:33">
      <c r="A826" s="9" t="s">
        <v>1034</v>
      </c>
      <c r="B826" s="4">
        <v>0.36303721082631901</v>
      </c>
      <c r="C826" s="4">
        <v>1.6892858077322499</v>
      </c>
      <c r="D826" s="4">
        <v>0</v>
      </c>
      <c r="E826" s="4">
        <v>1.3444280323906199</v>
      </c>
      <c r="F826" s="4">
        <v>0</v>
      </c>
      <c r="G826" s="4">
        <v>0.77473873231550905</v>
      </c>
      <c r="H826" s="4">
        <v>0</v>
      </c>
      <c r="I826" s="4">
        <v>0.44194198319940597</v>
      </c>
      <c r="J826" s="4">
        <v>0.82202781470684905</v>
      </c>
      <c r="K826" s="4">
        <v>0.90426136841405502</v>
      </c>
      <c r="L826" s="4">
        <v>0.46675423058330101</v>
      </c>
      <c r="M826" s="4">
        <v>1.2773208710856001</v>
      </c>
      <c r="N826" s="4">
        <v>0</v>
      </c>
      <c r="O826" s="4">
        <v>1.40158219601957</v>
      </c>
      <c r="P826" s="4">
        <v>0</v>
      </c>
      <c r="Q826" s="4">
        <v>1.26429881415861</v>
      </c>
      <c r="R826" s="4">
        <v>0.25566459901428801</v>
      </c>
      <c r="S826" s="4">
        <v>0.66843264802182201</v>
      </c>
      <c r="T826" s="4">
        <v>0</v>
      </c>
      <c r="U826" s="4">
        <v>0.88169879232238002</v>
      </c>
      <c r="V826" s="4">
        <v>0</v>
      </c>
      <c r="W826" s="4">
        <v>0.73629973952360905</v>
      </c>
      <c r="X826" s="4">
        <v>0</v>
      </c>
      <c r="Y826" s="4">
        <v>2.8329514693220599</v>
      </c>
      <c r="Z826" s="4">
        <v>0</v>
      </c>
      <c r="AA826" s="4">
        <v>0.95677686458460698</v>
      </c>
      <c r="AB826" s="4">
        <v>0</v>
      </c>
      <c r="AC826" s="4">
        <v>0.79745522545815795</v>
      </c>
      <c r="AD826" s="4">
        <v>0</v>
      </c>
      <c r="AE826" s="4">
        <v>0.62308269878743405</v>
      </c>
      <c r="AF826" s="4">
        <v>0.82202781470684905</v>
      </c>
      <c r="AG826" s="4">
        <v>2.8329514693220599</v>
      </c>
    </row>
    <row r="827" spans="1:33">
      <c r="A827" s="9" t="s">
        <v>1035</v>
      </c>
      <c r="B827" s="4">
        <v>0.167520540529283</v>
      </c>
      <c r="C827" s="4">
        <v>1.69927686976308</v>
      </c>
      <c r="D827" s="4">
        <v>0</v>
      </c>
      <c r="E827" s="4">
        <v>2.0435061634826499</v>
      </c>
      <c r="F827" s="4">
        <v>0</v>
      </c>
      <c r="G827" s="4">
        <v>1.0086368773848999</v>
      </c>
      <c r="H827" s="4">
        <v>0</v>
      </c>
      <c r="I827" s="4">
        <v>1.94314427823713</v>
      </c>
      <c r="J827" s="4">
        <v>0.197260849047597</v>
      </c>
      <c r="K827" s="4">
        <v>2.27711062023694</v>
      </c>
      <c r="L827" s="4">
        <v>8.4769998640969804E-2</v>
      </c>
      <c r="M827" s="4">
        <v>1.8942676124998701</v>
      </c>
      <c r="N827" s="4">
        <v>0</v>
      </c>
      <c r="O827" s="4">
        <v>4.4766500057468201</v>
      </c>
      <c r="P827" s="4">
        <v>0</v>
      </c>
      <c r="Q827" s="4">
        <v>2.33937572736082</v>
      </c>
      <c r="R827" s="4">
        <v>0.42576333392712501</v>
      </c>
      <c r="S827" s="4">
        <v>1.5451945460674701</v>
      </c>
      <c r="T827" s="4">
        <v>0</v>
      </c>
      <c r="U827" s="4">
        <v>0.977710441368424</v>
      </c>
      <c r="V827" s="4">
        <v>0</v>
      </c>
      <c r="W827" s="4">
        <v>3.0848293081286799</v>
      </c>
      <c r="X827" s="4">
        <v>0</v>
      </c>
      <c r="Y827" s="4">
        <v>1.1555842184295499</v>
      </c>
      <c r="Z827" s="4">
        <v>0</v>
      </c>
      <c r="AA827" s="4">
        <v>3.3571317064240298</v>
      </c>
      <c r="AB827" s="4">
        <v>0</v>
      </c>
      <c r="AC827" s="4">
        <v>1.4017168615598401</v>
      </c>
      <c r="AD827" s="4">
        <v>0</v>
      </c>
      <c r="AE827" s="4">
        <v>0.58891380287311801</v>
      </c>
      <c r="AF827" s="4">
        <v>0.42576333392712501</v>
      </c>
      <c r="AG827" s="4">
        <v>4.4766500057468201</v>
      </c>
    </row>
    <row r="828" spans="1:33">
      <c r="A828" s="9" t="s">
        <v>1036</v>
      </c>
      <c r="B828" s="4"/>
      <c r="C828" s="4"/>
      <c r="D828" s="4">
        <v>0</v>
      </c>
      <c r="E828" s="4">
        <v>2.3261599904652299</v>
      </c>
      <c r="F828" s="4">
        <v>0</v>
      </c>
      <c r="G828" s="4">
        <v>1.4774884908402901</v>
      </c>
      <c r="H828" s="4"/>
      <c r="I828" s="4"/>
      <c r="J828" s="4">
        <v>0.15432179115000699</v>
      </c>
      <c r="K828" s="4">
        <v>5.5994453104794299</v>
      </c>
      <c r="L828" s="4">
        <v>0.50046824696898495</v>
      </c>
      <c r="M828" s="4">
        <v>1.8871701072165199</v>
      </c>
      <c r="N828" s="4">
        <v>0</v>
      </c>
      <c r="O828" s="4">
        <v>25.918192162962601</v>
      </c>
      <c r="P828" s="4"/>
      <c r="Q828" s="4"/>
      <c r="R828" s="4"/>
      <c r="S828" s="4"/>
      <c r="T828" s="4">
        <v>0</v>
      </c>
      <c r="U828" s="4">
        <v>1.2201618220393899</v>
      </c>
      <c r="V828" s="4">
        <v>0</v>
      </c>
      <c r="W828" s="4">
        <v>3.6727698050606601</v>
      </c>
      <c r="X828" s="4"/>
      <c r="Y828" s="4"/>
      <c r="Z828" s="4">
        <v>0</v>
      </c>
      <c r="AA828" s="4">
        <v>2.68215919529856</v>
      </c>
      <c r="AB828" s="4">
        <v>0</v>
      </c>
      <c r="AC828" s="4">
        <v>7.3476608919816604</v>
      </c>
      <c r="AD828" s="4">
        <v>0</v>
      </c>
      <c r="AE828" s="4">
        <v>1.2887324683654799</v>
      </c>
      <c r="AF828" s="4">
        <v>0.50046824696898495</v>
      </c>
      <c r="AG828" s="4">
        <v>25.918192162962601</v>
      </c>
    </row>
    <row r="829" spans="1:33">
      <c r="A829" s="9" t="s">
        <v>1037</v>
      </c>
      <c r="B829" s="4">
        <v>0.64407688537830698</v>
      </c>
      <c r="C829" s="4">
        <v>0.76068741664908601</v>
      </c>
      <c r="D829" s="4">
        <v>0</v>
      </c>
      <c r="E829" s="4">
        <v>1.1167270570762999</v>
      </c>
      <c r="F829" s="4">
        <v>0</v>
      </c>
      <c r="G829" s="4">
        <v>1.1916051553245</v>
      </c>
      <c r="H829" s="4">
        <v>0</v>
      </c>
      <c r="I829" s="4">
        <v>0.673876776142045</v>
      </c>
      <c r="J829" s="4">
        <v>0.55197350935595502</v>
      </c>
      <c r="K829" s="4">
        <v>0.70097610720399695</v>
      </c>
      <c r="L829" s="4">
        <v>0.81458563413171703</v>
      </c>
      <c r="M829" s="4">
        <v>0.89094457633026602</v>
      </c>
      <c r="N829" s="4">
        <v>0</v>
      </c>
      <c r="O829" s="4">
        <v>1.14056337886785</v>
      </c>
      <c r="P829" s="4">
        <v>0</v>
      </c>
      <c r="Q829" s="4">
        <v>0.97989204622786896</v>
      </c>
      <c r="R829" s="4">
        <v>0.27011743232787</v>
      </c>
      <c r="S829" s="4">
        <v>0.53236296914055703</v>
      </c>
      <c r="T829" s="4">
        <v>0</v>
      </c>
      <c r="U829" s="4">
        <v>0.92623065328850396</v>
      </c>
      <c r="V829" s="4">
        <v>0</v>
      </c>
      <c r="W829" s="4">
        <v>0.833684055980216</v>
      </c>
      <c r="X829" s="4">
        <v>0</v>
      </c>
      <c r="Y829" s="4">
        <v>1.0471002706550401</v>
      </c>
      <c r="Z829" s="4">
        <v>0</v>
      </c>
      <c r="AA829" s="4">
        <v>0.99737965235706705</v>
      </c>
      <c r="AB829" s="4">
        <v>0</v>
      </c>
      <c r="AC829" s="4">
        <v>1.0790138655105099</v>
      </c>
      <c r="AD829" s="4">
        <v>0</v>
      </c>
      <c r="AE829" s="4">
        <v>0.73261352706976901</v>
      </c>
      <c r="AF829" s="4">
        <v>0.81458563413171703</v>
      </c>
      <c r="AG829" s="4">
        <v>1.1916051553245</v>
      </c>
    </row>
    <row r="830" spans="1:33">
      <c r="A830" s="9" t="s">
        <v>397</v>
      </c>
      <c r="B830" s="4"/>
      <c r="C830" s="4"/>
      <c r="D830" s="4"/>
      <c r="E830" s="4"/>
      <c r="F830" s="4"/>
      <c r="G830" s="4"/>
      <c r="H830" s="4"/>
      <c r="I830" s="4"/>
      <c r="J830" s="4">
        <v>7.7048338927155596E-2</v>
      </c>
      <c r="K830" s="4">
        <v>0.34256839609595202</v>
      </c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>
        <v>0</v>
      </c>
      <c r="W830" s="4">
        <v>2.4879027944363499E-2</v>
      </c>
      <c r="X830" s="4"/>
      <c r="Y830" s="4"/>
      <c r="Z830" s="4"/>
      <c r="AA830" s="4"/>
      <c r="AB830" s="4"/>
      <c r="AC830" s="4"/>
      <c r="AD830" s="4"/>
      <c r="AE830" s="4"/>
      <c r="AF830" s="4">
        <v>7.7048338927155596E-2</v>
      </c>
      <c r="AG830" s="4">
        <v>0.34256839609595202</v>
      </c>
    </row>
    <row r="831" spans="1:33">
      <c r="A831" s="9" t="s">
        <v>1039</v>
      </c>
      <c r="B831" s="4">
        <v>0.95827126357847003</v>
      </c>
      <c r="C831" s="4">
        <v>0.95654494091887099</v>
      </c>
      <c r="D831" s="4">
        <v>0</v>
      </c>
      <c r="E831" s="4">
        <v>1.2609037679616599</v>
      </c>
      <c r="F831" s="4">
        <v>0</v>
      </c>
      <c r="G831" s="4">
        <v>0.26147483441942898</v>
      </c>
      <c r="H831" s="4">
        <v>0</v>
      </c>
      <c r="I831" s="4">
        <v>0.88505186755862197</v>
      </c>
      <c r="J831" s="4">
        <v>0.89101426326528099</v>
      </c>
      <c r="K831" s="4">
        <v>1.07533507195435</v>
      </c>
      <c r="L831" s="4">
        <v>0.65473763915948102</v>
      </c>
      <c r="M831" s="4">
        <v>1.5220923715611101</v>
      </c>
      <c r="N831" s="4">
        <v>0</v>
      </c>
      <c r="O831" s="4">
        <v>1.42096252401237</v>
      </c>
      <c r="P831" s="4">
        <v>0</v>
      </c>
      <c r="Q831" s="4">
        <v>0.72589044411850101</v>
      </c>
      <c r="R831" s="4">
        <v>0.70890527559160699</v>
      </c>
      <c r="S831" s="4">
        <v>0.79669007340098497</v>
      </c>
      <c r="T831" s="4">
        <v>0</v>
      </c>
      <c r="U831" s="4">
        <v>0.86049867520005896</v>
      </c>
      <c r="V831" s="4">
        <v>0</v>
      </c>
      <c r="W831" s="4">
        <v>1.8588414932188999</v>
      </c>
      <c r="X831" s="4">
        <v>0</v>
      </c>
      <c r="Y831" s="4">
        <v>1.0104183576693999</v>
      </c>
      <c r="Z831" s="4">
        <v>0</v>
      </c>
      <c r="AA831" s="4">
        <v>1.0465546633846801</v>
      </c>
      <c r="AB831" s="4">
        <v>0</v>
      </c>
      <c r="AC831" s="4">
        <v>0.87082185981303895</v>
      </c>
      <c r="AD831" s="4">
        <v>0</v>
      </c>
      <c r="AE831" s="4">
        <v>0.70114027677119695</v>
      </c>
      <c r="AF831" s="4">
        <v>0.95827126357847003</v>
      </c>
      <c r="AG831" s="4">
        <v>1.8588414932188999</v>
      </c>
    </row>
    <row r="832" spans="1:33">
      <c r="A832" s="9" t="s">
        <v>398</v>
      </c>
      <c r="B832" s="4"/>
      <c r="C832" s="4"/>
      <c r="D832" s="4"/>
      <c r="E832" s="4"/>
      <c r="F832" s="4"/>
      <c r="G832" s="4"/>
      <c r="H832" s="4">
        <v>0</v>
      </c>
      <c r="I832" s="4">
        <v>0.28016064771117</v>
      </c>
      <c r="J832" s="4"/>
      <c r="K832" s="4"/>
      <c r="L832" s="4"/>
      <c r="M832" s="4"/>
      <c r="N832" s="4">
        <v>0</v>
      </c>
      <c r="O832" s="4">
        <v>5.5400236489955299</v>
      </c>
      <c r="P832" s="4">
        <v>0</v>
      </c>
      <c r="Q832" s="4">
        <v>8.0468961567956201E-2</v>
      </c>
      <c r="R832" s="4"/>
      <c r="S832" s="4"/>
      <c r="T832" s="4">
        <v>0</v>
      </c>
      <c r="U832" s="4">
        <v>2.6865158752923</v>
      </c>
      <c r="V832" s="4"/>
      <c r="W832" s="4"/>
      <c r="X832" s="4">
        <v>0</v>
      </c>
      <c r="Y832" s="4">
        <v>1.1286334428145499</v>
      </c>
      <c r="Z832" s="4"/>
      <c r="AA832" s="4"/>
      <c r="AB832" s="4"/>
      <c r="AC832" s="4"/>
      <c r="AD832" s="4"/>
      <c r="AE832" s="4"/>
      <c r="AF832" s="4">
        <v>0</v>
      </c>
      <c r="AG832" s="4">
        <v>5.5400236489955299</v>
      </c>
    </row>
    <row r="833" spans="1:33">
      <c r="A833" s="9" t="s">
        <v>1040</v>
      </c>
      <c r="B833" s="4"/>
      <c r="C833" s="4"/>
      <c r="D833" s="4"/>
      <c r="E833" s="4"/>
      <c r="F833" s="4">
        <v>0</v>
      </c>
      <c r="G833" s="4">
        <v>7.3343585080732101</v>
      </c>
      <c r="H833" s="4"/>
      <c r="I833" s="4"/>
      <c r="J833" s="4"/>
      <c r="K833" s="4"/>
      <c r="L833" s="4">
        <v>0.17504088968714901</v>
      </c>
      <c r="M833" s="4">
        <v>7.3460157987479899</v>
      </c>
      <c r="N833" s="4">
        <v>0</v>
      </c>
      <c r="O833" s="4">
        <v>10.75637614067</v>
      </c>
      <c r="P833" s="4"/>
      <c r="Q833" s="4"/>
      <c r="R833" s="4"/>
      <c r="S833" s="4"/>
      <c r="T833" s="4"/>
      <c r="U833" s="4"/>
      <c r="V833" s="4">
        <v>0</v>
      </c>
      <c r="W833" s="4">
        <v>2.8700617640154999</v>
      </c>
      <c r="X833" s="4"/>
      <c r="Y833" s="4"/>
      <c r="Z833" s="4">
        <v>0</v>
      </c>
      <c r="AA833" s="4">
        <v>20.321437607737401</v>
      </c>
      <c r="AB833" s="4">
        <v>0</v>
      </c>
      <c r="AC833" s="4">
        <v>6.9432785512363102</v>
      </c>
      <c r="AD833" s="4">
        <v>0</v>
      </c>
      <c r="AE833" s="4">
        <v>4.7231960792655698</v>
      </c>
      <c r="AF833" s="4">
        <v>0.17504088968714901</v>
      </c>
      <c r="AG833" s="4">
        <v>20.321437607737401</v>
      </c>
    </row>
    <row r="834" spans="1:33">
      <c r="A834" s="9" t="s">
        <v>1041</v>
      </c>
      <c r="B834" s="4"/>
      <c r="C834" s="4"/>
      <c r="D834" s="4">
        <v>0</v>
      </c>
      <c r="E834" s="4">
        <v>0.41416343954410201</v>
      </c>
      <c r="F834" s="4">
        <v>0</v>
      </c>
      <c r="G834" s="4">
        <v>9.9627660408664401E-2</v>
      </c>
      <c r="H834" s="4"/>
      <c r="I834" s="4"/>
      <c r="J834" s="4">
        <v>0.78672037229607406</v>
      </c>
      <c r="K834" s="4">
        <v>1.14513094816255</v>
      </c>
      <c r="L834" s="4">
        <v>0.75315019697418895</v>
      </c>
      <c r="M834" s="4">
        <v>1.49963059843642</v>
      </c>
      <c r="N834" s="4">
        <v>0</v>
      </c>
      <c r="O834" s="4">
        <v>0.52211911036584602</v>
      </c>
      <c r="P834" s="4">
        <v>0</v>
      </c>
      <c r="Q834" s="4">
        <v>0.120986489001024</v>
      </c>
      <c r="R834" s="4"/>
      <c r="S834" s="4"/>
      <c r="T834" s="4">
        <v>0</v>
      </c>
      <c r="U834" s="4">
        <v>0.55472595557862803</v>
      </c>
      <c r="V834" s="4">
        <v>0</v>
      </c>
      <c r="W834" s="4">
        <v>3.7382265306841002E-2</v>
      </c>
      <c r="X834" s="4">
        <v>0</v>
      </c>
      <c r="Y834" s="4">
        <v>8.2836298121775398E-2</v>
      </c>
      <c r="Z834" s="4">
        <v>0</v>
      </c>
      <c r="AA834" s="4">
        <v>0.16449148037415601</v>
      </c>
      <c r="AB834" s="4">
        <v>0</v>
      </c>
      <c r="AC834" s="4">
        <v>0.31716125214670698</v>
      </c>
      <c r="AD834" s="4">
        <v>0</v>
      </c>
      <c r="AE834" s="4">
        <v>0.33456742781356003</v>
      </c>
      <c r="AF834" s="4">
        <v>0.78672037229607406</v>
      </c>
      <c r="AG834" s="4">
        <v>1.49963059843642</v>
      </c>
    </row>
    <row r="835" spans="1:33">
      <c r="A835" s="9" t="s">
        <v>399</v>
      </c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>
        <v>0</v>
      </c>
      <c r="O835" s="4">
        <v>3.57412471083948</v>
      </c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>
        <v>0</v>
      </c>
      <c r="AG835" s="4">
        <v>3.57412471083948</v>
      </c>
    </row>
    <row r="836" spans="1:33">
      <c r="A836" s="9" t="s">
        <v>400</v>
      </c>
      <c r="B836" s="4"/>
      <c r="C836" s="4"/>
      <c r="D836" s="4">
        <v>0</v>
      </c>
      <c r="E836" s="4">
        <v>12.764519407583199</v>
      </c>
      <c r="F836" s="4"/>
      <c r="G836" s="4"/>
      <c r="H836" s="4"/>
      <c r="I836" s="4"/>
      <c r="J836" s="4"/>
      <c r="K836" s="4"/>
      <c r="L836" s="4"/>
      <c r="M836" s="4"/>
      <c r="N836" s="4">
        <v>0</v>
      </c>
      <c r="O836" s="4">
        <v>5.9679803146409798</v>
      </c>
      <c r="P836" s="4"/>
      <c r="Q836" s="4"/>
      <c r="R836" s="4"/>
      <c r="S836" s="4"/>
      <c r="T836" s="4">
        <v>0</v>
      </c>
      <c r="U836" s="4">
        <v>3.1866827058696101</v>
      </c>
      <c r="V836" s="4">
        <v>0</v>
      </c>
      <c r="W836" s="4">
        <v>1.7672066308277801</v>
      </c>
      <c r="X836" s="4"/>
      <c r="Y836" s="4"/>
      <c r="Z836" s="4"/>
      <c r="AA836" s="4"/>
      <c r="AB836" s="4"/>
      <c r="AC836" s="4"/>
      <c r="AD836" s="4"/>
      <c r="AE836" s="4"/>
      <c r="AF836" s="4">
        <v>0</v>
      </c>
      <c r="AG836" s="4">
        <v>12.764519407583199</v>
      </c>
    </row>
    <row r="837" spans="1:33">
      <c r="A837" s="9" t="s">
        <v>401</v>
      </c>
      <c r="B837" s="4"/>
      <c r="C837" s="4"/>
      <c r="D837" s="4"/>
      <c r="E837" s="4"/>
      <c r="F837" s="4"/>
      <c r="G837" s="4"/>
      <c r="H837" s="4"/>
      <c r="I837" s="4"/>
      <c r="J837" s="4">
        <v>0.82969100456873202</v>
      </c>
      <c r="K837" s="4">
        <v>1.2427984905006999</v>
      </c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>
        <v>0</v>
      </c>
      <c r="W837" s="4">
        <v>117.688282606098</v>
      </c>
      <c r="X837" s="4"/>
      <c r="Y837" s="4"/>
      <c r="Z837" s="4"/>
      <c r="AA837" s="4"/>
      <c r="AB837" s="4"/>
      <c r="AC837" s="4"/>
      <c r="AD837" s="4"/>
      <c r="AE837" s="4"/>
      <c r="AF837" s="4">
        <v>0.82969100456873202</v>
      </c>
      <c r="AG837" s="4">
        <v>117.688282606098</v>
      </c>
    </row>
    <row r="838" spans="1:33">
      <c r="A838" s="9" t="s">
        <v>1042</v>
      </c>
      <c r="B838" s="4">
        <v>0.43519702468777099</v>
      </c>
      <c r="C838" s="4">
        <v>1.2767110961639601</v>
      </c>
      <c r="D838" s="4">
        <v>0</v>
      </c>
      <c r="E838" s="4">
        <v>1.0987470454205901</v>
      </c>
      <c r="F838" s="4">
        <v>0</v>
      </c>
      <c r="G838" s="4">
        <v>0.92432589976770996</v>
      </c>
      <c r="H838" s="4">
        <v>0</v>
      </c>
      <c r="I838" s="4">
        <v>0.92097072941103797</v>
      </c>
      <c r="J838" s="4">
        <v>0.28587389998677598</v>
      </c>
      <c r="K838" s="4">
        <v>0.63402191018609599</v>
      </c>
      <c r="L838" s="4">
        <v>0.39435835606223402</v>
      </c>
      <c r="M838" s="4">
        <v>0.76122699134195504</v>
      </c>
      <c r="N838" s="4">
        <v>0</v>
      </c>
      <c r="O838" s="4">
        <v>1.07621119543858</v>
      </c>
      <c r="P838" s="4">
        <v>0</v>
      </c>
      <c r="Q838" s="4">
        <v>0.53664078189696995</v>
      </c>
      <c r="R838" s="4">
        <v>0.39924280409406498</v>
      </c>
      <c r="S838" s="4">
        <v>0.58093362083530298</v>
      </c>
      <c r="T838" s="4">
        <v>0</v>
      </c>
      <c r="U838" s="4">
        <v>0.94063881189670195</v>
      </c>
      <c r="V838" s="4">
        <v>0</v>
      </c>
      <c r="W838" s="4">
        <v>1.6563344616523901</v>
      </c>
      <c r="X838" s="4">
        <v>0</v>
      </c>
      <c r="Y838" s="4">
        <v>0.86750231890915996</v>
      </c>
      <c r="Z838" s="4">
        <v>0</v>
      </c>
      <c r="AA838" s="4">
        <v>0.92584256112295704</v>
      </c>
      <c r="AB838" s="4">
        <v>0</v>
      </c>
      <c r="AC838" s="4">
        <v>1.00847493818665</v>
      </c>
      <c r="AD838" s="4">
        <v>0</v>
      </c>
      <c r="AE838" s="4">
        <v>0.82223933055419396</v>
      </c>
      <c r="AF838" s="4">
        <v>0.43519702468777099</v>
      </c>
      <c r="AG838" s="4">
        <v>1.6563344616523901</v>
      </c>
    </row>
    <row r="839" spans="1:33">
      <c r="A839" s="9" t="s">
        <v>1043</v>
      </c>
      <c r="B839" s="4">
        <v>0.87157269135149495</v>
      </c>
      <c r="C839" s="4">
        <v>1.07241657795842</v>
      </c>
      <c r="D839" s="4">
        <v>0</v>
      </c>
      <c r="E839" s="4">
        <v>0.50800002224959395</v>
      </c>
      <c r="F839" s="4">
        <v>0</v>
      </c>
      <c r="G839" s="4">
        <v>0.73536983426763902</v>
      </c>
      <c r="H839" s="4">
        <v>0</v>
      </c>
      <c r="I839" s="4">
        <v>3.6110483338031001</v>
      </c>
      <c r="J839" s="4">
        <v>0.18281809513779801</v>
      </c>
      <c r="K839" s="4">
        <v>0.52458067587219903</v>
      </c>
      <c r="L839" s="4">
        <v>0.67308758859156703</v>
      </c>
      <c r="M839" s="4">
        <v>0.88177504285026398</v>
      </c>
      <c r="N839" s="4">
        <v>0</v>
      </c>
      <c r="O839" s="4">
        <v>0.44802437442716297</v>
      </c>
      <c r="P839" s="4">
        <v>0</v>
      </c>
      <c r="Q839" s="4">
        <v>0.71861244772574295</v>
      </c>
      <c r="R839" s="4">
        <v>0.119713165440366</v>
      </c>
      <c r="S839" s="4">
        <v>0.32169845587892998</v>
      </c>
      <c r="T839" s="4">
        <v>0</v>
      </c>
      <c r="U839" s="4">
        <v>0.60368019033778797</v>
      </c>
      <c r="V839" s="4">
        <v>0</v>
      </c>
      <c r="W839" s="4">
        <v>0.94708496524865105</v>
      </c>
      <c r="X839" s="4">
        <v>0</v>
      </c>
      <c r="Y839" s="4">
        <v>1.0246349200646701</v>
      </c>
      <c r="Z839" s="4">
        <v>0</v>
      </c>
      <c r="AA839" s="4">
        <v>0.35103347520230799</v>
      </c>
      <c r="AB839" s="4">
        <v>0</v>
      </c>
      <c r="AC839" s="4">
        <v>0.54537249280958999</v>
      </c>
      <c r="AD839" s="4">
        <v>0</v>
      </c>
      <c r="AE839" s="4">
        <v>0.466883114355927</v>
      </c>
      <c r="AF839" s="4">
        <v>0.87157269135149495</v>
      </c>
      <c r="AG839" s="4">
        <v>3.6110483338031001</v>
      </c>
    </row>
    <row r="840" spans="1:33">
      <c r="A840" s="9" t="s">
        <v>1044</v>
      </c>
      <c r="B840" s="4">
        <v>0.47071880646769998</v>
      </c>
      <c r="C840" s="4">
        <v>1.8380532839319801</v>
      </c>
      <c r="D840" s="4">
        <v>0</v>
      </c>
      <c r="E840" s="4">
        <v>0.433600512893145</v>
      </c>
      <c r="F840" s="4">
        <v>0</v>
      </c>
      <c r="G840" s="4">
        <v>0.49684160297176</v>
      </c>
      <c r="H840" s="4">
        <v>0</v>
      </c>
      <c r="I840" s="4">
        <v>1.28271141766172</v>
      </c>
      <c r="J840" s="4">
        <v>0.52146860132551898</v>
      </c>
      <c r="K840" s="4">
        <v>1.29858078009477</v>
      </c>
      <c r="L840" s="4">
        <v>0.62970632252532799</v>
      </c>
      <c r="M840" s="4">
        <v>1.15992745517397</v>
      </c>
      <c r="N840" s="4">
        <v>0</v>
      </c>
      <c r="O840" s="4">
        <v>0.61376615190656303</v>
      </c>
      <c r="P840" s="4">
        <v>0</v>
      </c>
      <c r="Q840" s="4">
        <v>3.8670479531646298</v>
      </c>
      <c r="R840" s="4">
        <v>0.50656605662669996</v>
      </c>
      <c r="S840" s="4">
        <v>0.46749859252569997</v>
      </c>
      <c r="T840" s="4">
        <v>0</v>
      </c>
      <c r="U840" s="4">
        <v>1.24306026902742</v>
      </c>
      <c r="V840" s="4">
        <v>0</v>
      </c>
      <c r="W840" s="4">
        <v>1.29758874783791</v>
      </c>
      <c r="X840" s="4">
        <v>0</v>
      </c>
      <c r="Y840" s="4">
        <v>1.75326290204232</v>
      </c>
      <c r="Z840" s="4">
        <v>0</v>
      </c>
      <c r="AA840" s="4">
        <v>0.60073629747139801</v>
      </c>
      <c r="AB840" s="4">
        <v>0</v>
      </c>
      <c r="AC840" s="4">
        <v>0.53647107306003405</v>
      </c>
      <c r="AD840" s="4">
        <v>0</v>
      </c>
      <c r="AE840" s="4">
        <v>1.7608495618445501</v>
      </c>
      <c r="AF840" s="4">
        <v>0.62970632252532799</v>
      </c>
      <c r="AG840" s="4">
        <v>3.8670479531646298</v>
      </c>
    </row>
    <row r="841" spans="1:33">
      <c r="A841" s="9" t="s">
        <v>1045</v>
      </c>
      <c r="B841" s="4">
        <v>0.13978101760834299</v>
      </c>
      <c r="C841" s="4">
        <v>2.1638680852680601</v>
      </c>
      <c r="D841" s="4">
        <v>0</v>
      </c>
      <c r="E841" s="4">
        <v>1.70904024158378</v>
      </c>
      <c r="F841" s="4">
        <v>0</v>
      </c>
      <c r="G841" s="4">
        <v>3.29543606854577</v>
      </c>
      <c r="H841" s="4">
        <v>0</v>
      </c>
      <c r="I841" s="4">
        <v>2.3559031308420502</v>
      </c>
      <c r="J841" s="4">
        <v>0.35720372163678998</v>
      </c>
      <c r="K841" s="4">
        <v>1.5136302534530699</v>
      </c>
      <c r="L841" s="4">
        <v>0.165224029975481</v>
      </c>
      <c r="M841" s="4">
        <v>1.7674694025931299</v>
      </c>
      <c r="N841" s="4">
        <v>0</v>
      </c>
      <c r="O841" s="4">
        <v>2.1660924960754802</v>
      </c>
      <c r="P841" s="4">
        <v>0</v>
      </c>
      <c r="Q841" s="4">
        <v>20.5575732243238</v>
      </c>
      <c r="R841" s="4">
        <v>0.32973357497849398</v>
      </c>
      <c r="S841" s="4">
        <v>1.92592020819447</v>
      </c>
      <c r="T841" s="4">
        <v>0</v>
      </c>
      <c r="U841" s="4">
        <v>1.99065849924194</v>
      </c>
      <c r="V841" s="4">
        <v>0</v>
      </c>
      <c r="W841" s="4">
        <v>1.67504156875195</v>
      </c>
      <c r="X841" s="4">
        <v>0</v>
      </c>
      <c r="Y841" s="4">
        <v>1.37622450071836</v>
      </c>
      <c r="Z841" s="4">
        <v>0</v>
      </c>
      <c r="AA841" s="4">
        <v>1.6234258470657501</v>
      </c>
      <c r="AB841" s="4">
        <v>0</v>
      </c>
      <c r="AC841" s="4">
        <v>1.77982025184015</v>
      </c>
      <c r="AD841" s="4">
        <v>0</v>
      </c>
      <c r="AE841" s="4">
        <v>2.6447141232525602</v>
      </c>
      <c r="AF841" s="4">
        <v>0.35720372163678998</v>
      </c>
      <c r="AG841" s="4">
        <v>20.5575732243238</v>
      </c>
    </row>
    <row r="842" spans="1:33">
      <c r="A842" s="9" t="s">
        <v>1046</v>
      </c>
      <c r="B842" s="4">
        <v>0.36252336400707103</v>
      </c>
      <c r="C842" s="4">
        <v>1.69796699289923</v>
      </c>
      <c r="D842" s="4">
        <v>0</v>
      </c>
      <c r="E842" s="4">
        <v>0.49448263962197098</v>
      </c>
      <c r="F842" s="4">
        <v>0</v>
      </c>
      <c r="G842" s="4">
        <v>0.116123048653425</v>
      </c>
      <c r="H842" s="4"/>
      <c r="I842" s="4"/>
      <c r="J842" s="4">
        <v>0.786164387953459</v>
      </c>
      <c r="K842" s="4">
        <v>0.77929802643588297</v>
      </c>
      <c r="L842" s="4">
        <v>0.73026887014265196</v>
      </c>
      <c r="M842" s="4">
        <v>1.45212826581816</v>
      </c>
      <c r="N842" s="4">
        <v>0</v>
      </c>
      <c r="O842" s="4">
        <v>1.8226115321965699</v>
      </c>
      <c r="P842" s="4">
        <v>0</v>
      </c>
      <c r="Q842" s="4">
        <v>6.0597341367156297</v>
      </c>
      <c r="R842" s="4">
        <v>0.84608907669948097</v>
      </c>
      <c r="S842" s="4">
        <v>1.1834032464556199</v>
      </c>
      <c r="T842" s="4">
        <v>0</v>
      </c>
      <c r="U842" s="4">
        <v>8.5064202344827006E-2</v>
      </c>
      <c r="V842" s="4">
        <v>0</v>
      </c>
      <c r="W842" s="4">
        <v>2.0870974190249102E-2</v>
      </c>
      <c r="X842" s="4">
        <v>0</v>
      </c>
      <c r="Y842" s="4">
        <v>4.1103421108512103E-2</v>
      </c>
      <c r="Z842" s="4">
        <v>0</v>
      </c>
      <c r="AA842" s="4">
        <v>0.73281129518180299</v>
      </c>
      <c r="AB842" s="4">
        <v>0</v>
      </c>
      <c r="AC842" s="4">
        <v>0.61925404184025801</v>
      </c>
      <c r="AD842" s="4">
        <v>0</v>
      </c>
      <c r="AE842" s="4">
        <v>0.51212494918426199</v>
      </c>
      <c r="AF842" s="4">
        <v>0.84608907669948097</v>
      </c>
      <c r="AG842" s="4">
        <v>6.0597341367156297</v>
      </c>
    </row>
    <row r="843" spans="1:33">
      <c r="A843" s="9" t="s">
        <v>402</v>
      </c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>
        <v>0</v>
      </c>
      <c r="AE843" s="4">
        <v>16.778365723750198</v>
      </c>
      <c r="AF843" s="4">
        <v>0</v>
      </c>
      <c r="AG843" s="4">
        <v>16.778365723750198</v>
      </c>
    </row>
    <row r="844" spans="1:33">
      <c r="A844" s="9" t="s">
        <v>1047</v>
      </c>
      <c r="B844" s="4">
        <v>0.64567044768797299</v>
      </c>
      <c r="C844" s="4">
        <v>0.88482307301299601</v>
      </c>
      <c r="D844" s="4">
        <v>0</v>
      </c>
      <c r="E844" s="4">
        <v>0.608702211730349</v>
      </c>
      <c r="F844" s="4">
        <v>0</v>
      </c>
      <c r="G844" s="4">
        <v>0.404368452865561</v>
      </c>
      <c r="H844" s="4">
        <v>0</v>
      </c>
      <c r="I844" s="4">
        <v>1.2375837467281501</v>
      </c>
      <c r="J844" s="4">
        <v>0.13509604339443801</v>
      </c>
      <c r="K844" s="4">
        <v>0.43965601028219697</v>
      </c>
      <c r="L844" s="4">
        <v>0.73772670776663396</v>
      </c>
      <c r="M844" s="4">
        <v>0.88305379496497705</v>
      </c>
      <c r="N844" s="4">
        <v>0</v>
      </c>
      <c r="O844" s="4">
        <v>0.522192825675862</v>
      </c>
      <c r="P844" s="4">
        <v>0</v>
      </c>
      <c r="Q844" s="4">
        <v>1.0357776903762399</v>
      </c>
      <c r="R844" s="4">
        <v>0.66807191572226499</v>
      </c>
      <c r="S844" s="4">
        <v>1.15254999998379</v>
      </c>
      <c r="T844" s="4">
        <v>0</v>
      </c>
      <c r="U844" s="4">
        <v>0.55671896488637995</v>
      </c>
      <c r="V844" s="4">
        <v>0</v>
      </c>
      <c r="W844" s="4">
        <v>0.58058202013859195</v>
      </c>
      <c r="X844" s="4">
        <v>0</v>
      </c>
      <c r="Y844" s="4">
        <v>0.65571364550358502</v>
      </c>
      <c r="Z844" s="4">
        <v>0</v>
      </c>
      <c r="AA844" s="4">
        <v>0.43807504175126499</v>
      </c>
      <c r="AB844" s="4">
        <v>0</v>
      </c>
      <c r="AC844" s="4">
        <v>0.41412971680849398</v>
      </c>
      <c r="AD844" s="4">
        <v>0</v>
      </c>
      <c r="AE844" s="4">
        <v>0.472500476127441</v>
      </c>
      <c r="AF844" s="4">
        <v>0.73772670776663396</v>
      </c>
      <c r="AG844" s="4">
        <v>1.2375837467281501</v>
      </c>
    </row>
    <row r="845" spans="1:33">
      <c r="A845" s="9" t="s">
        <v>403</v>
      </c>
      <c r="B845" s="4"/>
      <c r="C845" s="4"/>
      <c r="D845" s="4">
        <v>0</v>
      </c>
      <c r="E845" s="4">
        <v>2.1993273675116201</v>
      </c>
      <c r="F845" s="4"/>
      <c r="G845" s="4"/>
      <c r="H845" s="4"/>
      <c r="I845" s="4"/>
      <c r="J845" s="4"/>
      <c r="K845" s="4"/>
      <c r="L845" s="4"/>
      <c r="M845" s="4"/>
      <c r="N845" s="4">
        <v>0</v>
      </c>
      <c r="O845" s="4">
        <v>3.1959041333999001</v>
      </c>
      <c r="P845" s="4"/>
      <c r="Q845" s="4"/>
      <c r="R845" s="4"/>
      <c r="S845" s="4"/>
      <c r="T845" s="4">
        <v>0</v>
      </c>
      <c r="U845" s="4">
        <v>4.7536543560295801</v>
      </c>
      <c r="V845" s="4">
        <v>0</v>
      </c>
      <c r="W845" s="4">
        <v>1.4972908768123299E-2</v>
      </c>
      <c r="X845" s="4"/>
      <c r="Y845" s="4"/>
      <c r="Z845" s="4">
        <v>0</v>
      </c>
      <c r="AA845" s="4">
        <v>0.25709281734131001</v>
      </c>
      <c r="AB845" s="4">
        <v>0</v>
      </c>
      <c r="AC845" s="4">
        <v>0.16048732749104599</v>
      </c>
      <c r="AD845" s="4"/>
      <c r="AE845" s="4"/>
      <c r="AF845" s="4">
        <v>0</v>
      </c>
      <c r="AG845" s="4">
        <v>4.7536543560295801</v>
      </c>
    </row>
    <row r="846" spans="1:33">
      <c r="A846" s="9" t="s">
        <v>1048</v>
      </c>
      <c r="B846" s="4"/>
      <c r="C846" s="4"/>
      <c r="D846" s="4">
        <v>0</v>
      </c>
      <c r="E846" s="4">
        <v>2.0840971810795401</v>
      </c>
      <c r="F846" s="4">
        <v>0</v>
      </c>
      <c r="G846" s="4">
        <v>7.2320316771565798</v>
      </c>
      <c r="H846" s="4">
        <v>0</v>
      </c>
      <c r="I846" s="4">
        <v>1.1060312083083601</v>
      </c>
      <c r="J846" s="4">
        <v>0.18081230182646801</v>
      </c>
      <c r="K846" s="4">
        <v>4.7912983439296699</v>
      </c>
      <c r="L846" s="4">
        <v>0.63366667987149805</v>
      </c>
      <c r="M846" s="4">
        <v>1.9712838528608501</v>
      </c>
      <c r="N846" s="4">
        <v>0</v>
      </c>
      <c r="O846" s="4">
        <v>3.3535128765297699</v>
      </c>
      <c r="P846" s="4">
        <v>0</v>
      </c>
      <c r="Q846" s="4">
        <v>0.826112636406233</v>
      </c>
      <c r="R846" s="4"/>
      <c r="S846" s="4"/>
      <c r="T846" s="4">
        <v>0</v>
      </c>
      <c r="U846" s="4">
        <v>4.1865438282766796</v>
      </c>
      <c r="V846" s="4">
        <v>0</v>
      </c>
      <c r="W846" s="4">
        <v>2.0311797267473799</v>
      </c>
      <c r="X846" s="4">
        <v>0</v>
      </c>
      <c r="Y846" s="4">
        <v>0.80285305108709304</v>
      </c>
      <c r="Z846" s="4">
        <v>0</v>
      </c>
      <c r="AA846" s="4">
        <v>1.97821395214186</v>
      </c>
      <c r="AB846" s="4">
        <v>0</v>
      </c>
      <c r="AC846" s="4">
        <v>1.8889922536860799</v>
      </c>
      <c r="AD846" s="4">
        <v>0</v>
      </c>
      <c r="AE846" s="4">
        <v>4.1650993998004502</v>
      </c>
      <c r="AF846" s="4">
        <v>0.63366667987149805</v>
      </c>
      <c r="AG846" s="4">
        <v>7.2320316771565798</v>
      </c>
    </row>
    <row r="847" spans="1:33">
      <c r="A847" s="9" t="s">
        <v>1049</v>
      </c>
      <c r="B847" s="4">
        <v>0.55897096760337805</v>
      </c>
      <c r="C847" s="4">
        <v>0.82156784874897404</v>
      </c>
      <c r="D847" s="4">
        <v>0</v>
      </c>
      <c r="E847" s="4">
        <v>0.92805880061234802</v>
      </c>
      <c r="F847" s="4">
        <v>0</v>
      </c>
      <c r="G847" s="4">
        <v>0.54340370130692295</v>
      </c>
      <c r="H847" s="4">
        <v>0</v>
      </c>
      <c r="I847" s="4">
        <v>0.98474605858182995</v>
      </c>
      <c r="J847" s="4"/>
      <c r="K847" s="4"/>
      <c r="L847" s="4">
        <v>0.93151389411661301</v>
      </c>
      <c r="M847" s="4">
        <v>0.87697707823550597</v>
      </c>
      <c r="N847" s="4">
        <v>0</v>
      </c>
      <c r="O847" s="4">
        <v>0.58794180662893503</v>
      </c>
      <c r="P847" s="4">
        <v>0</v>
      </c>
      <c r="Q847" s="4">
        <v>0.96142145318893601</v>
      </c>
      <c r="R847" s="4">
        <v>0.99458284755622794</v>
      </c>
      <c r="S847" s="4">
        <v>1.00282712561539</v>
      </c>
      <c r="T847" s="4">
        <v>0</v>
      </c>
      <c r="U847" s="4">
        <v>0.64995057896936304</v>
      </c>
      <c r="V847" s="4">
        <v>0</v>
      </c>
      <c r="W847" s="4">
        <v>0.66224288235492201</v>
      </c>
      <c r="X847" s="4">
        <v>0</v>
      </c>
      <c r="Y847" s="4">
        <v>0.93654466238908796</v>
      </c>
      <c r="Z847" s="4">
        <v>0</v>
      </c>
      <c r="AA847" s="4">
        <v>0.57089072666720297</v>
      </c>
      <c r="AB847" s="4">
        <v>0</v>
      </c>
      <c r="AC847" s="4">
        <v>0.43260089670656998</v>
      </c>
      <c r="AD847" s="4">
        <v>0</v>
      </c>
      <c r="AE847" s="4">
        <v>0.51938063700009895</v>
      </c>
      <c r="AF847" s="4">
        <v>0.99458284755622794</v>
      </c>
      <c r="AG847" s="4">
        <v>1.00282712561539</v>
      </c>
    </row>
    <row r="848" spans="1:33">
      <c r="A848" s="9" t="s">
        <v>1050</v>
      </c>
      <c r="B848" s="4">
        <v>0.13840650597819201</v>
      </c>
      <c r="C848" s="4">
        <v>1.9613553778922299</v>
      </c>
      <c r="D848" s="4">
        <v>0</v>
      </c>
      <c r="E848" s="4">
        <v>1.3548928411365999</v>
      </c>
      <c r="F848" s="4">
        <v>0</v>
      </c>
      <c r="G848" s="4">
        <v>2.86819935481449</v>
      </c>
      <c r="H848" s="4"/>
      <c r="I848" s="4"/>
      <c r="J848" s="4">
        <v>0.81966552217104205</v>
      </c>
      <c r="K848" s="4">
        <v>0.89765810374856003</v>
      </c>
      <c r="L848" s="4">
        <v>0.33698361802503102</v>
      </c>
      <c r="M848" s="4">
        <v>0.41287282919649398</v>
      </c>
      <c r="N848" s="4">
        <v>0</v>
      </c>
      <c r="O848" s="4">
        <v>0.38429795261739502</v>
      </c>
      <c r="P848" s="4"/>
      <c r="Q848" s="4"/>
      <c r="R848" s="4">
        <v>0.75786416648528898</v>
      </c>
      <c r="S848" s="4">
        <v>0.84568236537033703</v>
      </c>
      <c r="T848" s="4">
        <v>0</v>
      </c>
      <c r="U848" s="4">
        <v>3.51097589485373</v>
      </c>
      <c r="V848" s="4">
        <v>0</v>
      </c>
      <c r="W848" s="4">
        <v>1.5056079366723301</v>
      </c>
      <c r="X848" s="4">
        <v>0</v>
      </c>
      <c r="Y848" s="4">
        <v>0.17752600873157401</v>
      </c>
      <c r="Z848" s="4">
        <v>0</v>
      </c>
      <c r="AA848" s="4">
        <v>0.98084665707296004</v>
      </c>
      <c r="AB848" s="4">
        <v>0</v>
      </c>
      <c r="AC848" s="4">
        <v>0.38888038577478201</v>
      </c>
      <c r="AD848" s="4"/>
      <c r="AE848" s="4"/>
      <c r="AF848" s="4">
        <v>0.81966552217104205</v>
      </c>
      <c r="AG848" s="4">
        <v>3.51097589485373</v>
      </c>
    </row>
    <row r="849" spans="1:33">
      <c r="A849" s="9" t="s">
        <v>404</v>
      </c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>
        <v>0</v>
      </c>
      <c r="AE849" s="4">
        <v>2.5497916128184901</v>
      </c>
      <c r="AF849" s="4">
        <v>0</v>
      </c>
      <c r="AG849" s="4">
        <v>2.5497916128184901</v>
      </c>
    </row>
    <row r="850" spans="1:33">
      <c r="A850" s="9" t="s">
        <v>1051</v>
      </c>
      <c r="B850" s="4">
        <v>0.66773184982692502</v>
      </c>
      <c r="C850" s="4">
        <v>1.2309014003726999</v>
      </c>
      <c r="D850" s="4">
        <v>0</v>
      </c>
      <c r="E850" s="4">
        <v>0.68512548199160705</v>
      </c>
      <c r="F850" s="4">
        <v>0</v>
      </c>
      <c r="G850" s="4">
        <v>0.35220568814042003</v>
      </c>
      <c r="H850" s="4">
        <v>0</v>
      </c>
      <c r="I850" s="4">
        <v>0.78046380889125999</v>
      </c>
      <c r="J850" s="4">
        <v>0.30058910138895401</v>
      </c>
      <c r="K850" s="4">
        <v>0.51146005119948601</v>
      </c>
      <c r="L850" s="4">
        <v>0.46028205132254202</v>
      </c>
      <c r="M850" s="4">
        <v>0.71547124944283302</v>
      </c>
      <c r="N850" s="4">
        <v>0</v>
      </c>
      <c r="O850" s="4">
        <v>1.4093415060298899</v>
      </c>
      <c r="P850" s="4">
        <v>0</v>
      </c>
      <c r="Q850" s="4">
        <v>0.66911186889266205</v>
      </c>
      <c r="R850" s="4">
        <v>0.94317522413201604</v>
      </c>
      <c r="S850" s="4">
        <v>1.0431628669601301</v>
      </c>
      <c r="T850" s="4">
        <v>0</v>
      </c>
      <c r="U850" s="4">
        <v>1.9384329716409501</v>
      </c>
      <c r="V850" s="4">
        <v>0</v>
      </c>
      <c r="W850" s="4">
        <v>2.9377314501935299</v>
      </c>
      <c r="X850" s="4">
        <v>0</v>
      </c>
      <c r="Y850" s="4">
        <v>0.83500760790394002</v>
      </c>
      <c r="Z850" s="4">
        <v>0</v>
      </c>
      <c r="AA850" s="4">
        <v>6.0239180682996302E-2</v>
      </c>
      <c r="AB850" s="4">
        <v>0</v>
      </c>
      <c r="AC850" s="4">
        <v>0.3654436097514</v>
      </c>
      <c r="AD850" s="4">
        <v>0</v>
      </c>
      <c r="AE850" s="4">
        <v>1.1978325136083601</v>
      </c>
      <c r="AF850" s="4">
        <v>0.94317522413201604</v>
      </c>
      <c r="AG850" s="4">
        <v>2.9377314501935299</v>
      </c>
    </row>
    <row r="851" spans="1:33">
      <c r="A851" s="9" t="s">
        <v>1052</v>
      </c>
      <c r="B851" s="4">
        <v>0.804062170790105</v>
      </c>
      <c r="C851" s="4">
        <v>0.93117842356743397</v>
      </c>
      <c r="D851" s="4">
        <v>0</v>
      </c>
      <c r="E851" s="4">
        <v>0.87633791167454</v>
      </c>
      <c r="F851" s="4">
        <v>0</v>
      </c>
      <c r="G851" s="4">
        <v>0.68111628553020298</v>
      </c>
      <c r="H851" s="4">
        <v>0</v>
      </c>
      <c r="I851" s="4">
        <v>0.90333115358584803</v>
      </c>
      <c r="J851" s="4">
        <v>0.23166671480276901</v>
      </c>
      <c r="K851" s="4">
        <v>0.52908613893542999</v>
      </c>
      <c r="L851" s="4">
        <v>0.63217677518339999</v>
      </c>
      <c r="M851" s="4">
        <v>0.86452954705365803</v>
      </c>
      <c r="N851" s="4">
        <v>0</v>
      </c>
      <c r="O851" s="4">
        <v>0.62683933312488105</v>
      </c>
      <c r="P851" s="4">
        <v>0</v>
      </c>
      <c r="Q851" s="4">
        <v>0.78059332596151298</v>
      </c>
      <c r="R851" s="4">
        <v>0.85303046680604899</v>
      </c>
      <c r="S851" s="4">
        <v>0.93345815186682402</v>
      </c>
      <c r="T851" s="4">
        <v>0</v>
      </c>
      <c r="U851" s="4">
        <v>0.79263650018304999</v>
      </c>
      <c r="V851" s="4">
        <v>0</v>
      </c>
      <c r="W851" s="4">
        <v>0.85716786924902799</v>
      </c>
      <c r="X851" s="4">
        <v>0</v>
      </c>
      <c r="Y851" s="4">
        <v>0.81427186436913701</v>
      </c>
      <c r="Z851" s="4">
        <v>0</v>
      </c>
      <c r="AA851" s="4">
        <v>0.46574526281238399</v>
      </c>
      <c r="AB851" s="4">
        <v>0</v>
      </c>
      <c r="AC851" s="4">
        <v>0.497864344173789</v>
      </c>
      <c r="AD851" s="4">
        <v>0</v>
      </c>
      <c r="AE851" s="4">
        <v>0.51264048776932203</v>
      </c>
      <c r="AF851" s="4">
        <v>0.85303046680604899</v>
      </c>
      <c r="AG851" s="4">
        <v>0.93345815186682402</v>
      </c>
    </row>
    <row r="852" spans="1:33">
      <c r="A852" s="9" t="s">
        <v>1053</v>
      </c>
      <c r="B852" s="4">
        <v>0.39459693132812501</v>
      </c>
      <c r="C852" s="4">
        <v>0.66247663501292398</v>
      </c>
      <c r="D852" s="4">
        <v>0</v>
      </c>
      <c r="E852" s="4">
        <v>0.72792453527971801</v>
      </c>
      <c r="F852" s="4">
        <v>0</v>
      </c>
      <c r="G852" s="4">
        <v>0.359921846975778</v>
      </c>
      <c r="H852" s="4">
        <v>0</v>
      </c>
      <c r="I852" s="4">
        <v>0.85409626651340498</v>
      </c>
      <c r="J852" s="4">
        <v>0.12680460466596899</v>
      </c>
      <c r="K852" s="4">
        <v>0.50035361678520696</v>
      </c>
      <c r="L852" s="4">
        <v>0.73801881543780101</v>
      </c>
      <c r="M852" s="4">
        <v>0.86482133121608495</v>
      </c>
      <c r="N852" s="4">
        <v>0</v>
      </c>
      <c r="O852" s="4">
        <v>0.53672615659487699</v>
      </c>
      <c r="P852" s="4">
        <v>0</v>
      </c>
      <c r="Q852" s="4">
        <v>0.75216679627470195</v>
      </c>
      <c r="R852" s="4">
        <v>0.44241319913250099</v>
      </c>
      <c r="S852" s="4">
        <v>0.72848867009195295</v>
      </c>
      <c r="T852" s="4">
        <v>0</v>
      </c>
      <c r="U852" s="4">
        <v>0.60039913468890704</v>
      </c>
      <c r="V852" s="4">
        <v>0</v>
      </c>
      <c r="W852" s="4">
        <v>0.516194732386272</v>
      </c>
      <c r="X852" s="4">
        <v>0</v>
      </c>
      <c r="Y852" s="4">
        <v>0.81228470805847197</v>
      </c>
      <c r="Z852" s="4">
        <v>0</v>
      </c>
      <c r="AA852" s="4">
        <v>0.52011030327102203</v>
      </c>
      <c r="AB852" s="4">
        <v>0</v>
      </c>
      <c r="AC852" s="4">
        <v>0.39150917810181801</v>
      </c>
      <c r="AD852" s="4">
        <v>0</v>
      </c>
      <c r="AE852" s="4">
        <v>0.386995387393056</v>
      </c>
      <c r="AF852" s="4">
        <v>0.73801881543780101</v>
      </c>
      <c r="AG852" s="4">
        <v>0.86482133121608495</v>
      </c>
    </row>
    <row r="853" spans="1:33">
      <c r="A853" s="9" t="s">
        <v>1054</v>
      </c>
      <c r="B853" s="4">
        <v>0.76331408340136797</v>
      </c>
      <c r="C853" s="4">
        <v>0.81400877638921498</v>
      </c>
      <c r="D853" s="4">
        <v>0</v>
      </c>
      <c r="E853" s="4">
        <v>0.63282909404781096</v>
      </c>
      <c r="F853" s="4">
        <v>0</v>
      </c>
      <c r="G853" s="4">
        <v>1.17602100080559</v>
      </c>
      <c r="H853" s="4"/>
      <c r="I853" s="4"/>
      <c r="J853" s="4">
        <v>0.347039094601232</v>
      </c>
      <c r="K853" s="4">
        <v>0.57106503696043098</v>
      </c>
      <c r="L853" s="4">
        <v>0.99233431922028903</v>
      </c>
      <c r="M853" s="4">
        <v>1.0059354203704101</v>
      </c>
      <c r="N853" s="4">
        <v>0</v>
      </c>
      <c r="O853" s="4">
        <v>0.49833853851613602</v>
      </c>
      <c r="P853" s="4">
        <v>0</v>
      </c>
      <c r="Q853" s="4">
        <v>5.51100299963437E-2</v>
      </c>
      <c r="R853" s="4">
        <v>0.48547882622730498</v>
      </c>
      <c r="S853" s="4">
        <v>0.62982932181573703</v>
      </c>
      <c r="T853" s="4">
        <v>0</v>
      </c>
      <c r="U853" s="4">
        <v>0.51938759244999599</v>
      </c>
      <c r="V853" s="4">
        <v>0</v>
      </c>
      <c r="W853" s="4">
        <v>1.42151224714378</v>
      </c>
      <c r="X853" s="4">
        <v>0</v>
      </c>
      <c r="Y853" s="4">
        <v>4.9995600034785197E-2</v>
      </c>
      <c r="Z853" s="4">
        <v>0</v>
      </c>
      <c r="AA853" s="4">
        <v>0.65028727810828302</v>
      </c>
      <c r="AB853" s="4">
        <v>0</v>
      </c>
      <c r="AC853" s="4">
        <v>0.63353376972154996</v>
      </c>
      <c r="AD853" s="4">
        <v>0</v>
      </c>
      <c r="AE853" s="4">
        <v>0.40724004621905802</v>
      </c>
      <c r="AF853" s="4">
        <v>0.99233431922028903</v>
      </c>
      <c r="AG853" s="4">
        <v>1.42151224714378</v>
      </c>
    </row>
    <row r="854" spans="1:33">
      <c r="A854" s="9" t="s">
        <v>405</v>
      </c>
      <c r="B854" s="4"/>
      <c r="C854" s="4"/>
      <c r="D854" s="4">
        <v>0</v>
      </c>
      <c r="E854" s="4">
        <v>9.5595993954643195</v>
      </c>
      <c r="F854" s="4">
        <v>0</v>
      </c>
      <c r="G854" s="4">
        <v>0.23987116896178601</v>
      </c>
      <c r="H854" s="4"/>
      <c r="I854" s="4"/>
      <c r="J854" s="4"/>
      <c r="K854" s="4"/>
      <c r="L854" s="4"/>
      <c r="M854" s="4"/>
      <c r="N854" s="4">
        <v>0</v>
      </c>
      <c r="O854" s="4">
        <v>9.5394675994327205</v>
      </c>
      <c r="P854" s="4"/>
      <c r="Q854" s="4"/>
      <c r="R854" s="4"/>
      <c r="S854" s="4"/>
      <c r="T854" s="4">
        <v>0</v>
      </c>
      <c r="U854" s="4">
        <v>9.9429013066340499E-2</v>
      </c>
      <c r="V854" s="4">
        <v>0</v>
      </c>
      <c r="W854" s="4">
        <v>1.6285524684430599</v>
      </c>
      <c r="X854" s="4"/>
      <c r="Y854" s="4"/>
      <c r="Z854" s="4"/>
      <c r="AA854" s="4"/>
      <c r="AB854" s="4">
        <v>0</v>
      </c>
      <c r="AC854" s="4">
        <v>3.2168340858841602</v>
      </c>
      <c r="AD854" s="4">
        <v>0</v>
      </c>
      <c r="AE854" s="4">
        <v>5.7796205186778499E-2</v>
      </c>
      <c r="AF854" s="4">
        <v>0</v>
      </c>
      <c r="AG854" s="4">
        <v>9.5595993954643195</v>
      </c>
    </row>
    <row r="855" spans="1:33">
      <c r="A855" s="9" t="s">
        <v>406</v>
      </c>
      <c r="B855" s="4"/>
      <c r="C855" s="4"/>
      <c r="D855" s="4">
        <v>0</v>
      </c>
      <c r="E855" s="4">
        <v>6.8319253655466594E-2</v>
      </c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>
        <v>0</v>
      </c>
      <c r="AA855" s="4">
        <v>0.17048296528913401</v>
      </c>
      <c r="AB855" s="4"/>
      <c r="AC855" s="4"/>
      <c r="AD855" s="4"/>
      <c r="AE855" s="4"/>
      <c r="AF855" s="4">
        <v>0</v>
      </c>
      <c r="AG855" s="4">
        <v>0.17048296528913401</v>
      </c>
    </row>
    <row r="856" spans="1:33">
      <c r="A856" s="9" t="s">
        <v>1055</v>
      </c>
      <c r="B856" s="4"/>
      <c r="C856" s="4"/>
      <c r="D856" s="4">
        <v>0</v>
      </c>
      <c r="E856" s="4">
        <v>11.1325674199924</v>
      </c>
      <c r="F856" s="4"/>
      <c r="G856" s="4"/>
      <c r="H856" s="4"/>
      <c r="I856" s="4"/>
      <c r="J856" s="4">
        <v>0.63608908048312995</v>
      </c>
      <c r="K856" s="4">
        <v>0.824698645201835</v>
      </c>
      <c r="L856" s="4">
        <v>0.95071734325355095</v>
      </c>
      <c r="M856" s="4">
        <v>0.914752104304698</v>
      </c>
      <c r="N856" s="4">
        <v>0</v>
      </c>
      <c r="O856" s="4">
        <v>3.9746020386932401</v>
      </c>
      <c r="P856" s="4"/>
      <c r="Q856" s="4"/>
      <c r="R856" s="4"/>
      <c r="S856" s="4"/>
      <c r="T856" s="4">
        <v>0</v>
      </c>
      <c r="U856" s="4">
        <v>1.90483007055878</v>
      </c>
      <c r="V856" s="4">
        <v>0</v>
      </c>
      <c r="W856" s="4">
        <v>1.41851780442385</v>
      </c>
      <c r="X856" s="4"/>
      <c r="Y856" s="4"/>
      <c r="Z856" s="4"/>
      <c r="AA856" s="4"/>
      <c r="AB856" s="4"/>
      <c r="AC856" s="4"/>
      <c r="AD856" s="4">
        <v>0</v>
      </c>
      <c r="AE856" s="4">
        <v>1.6386687319336499</v>
      </c>
      <c r="AF856" s="4">
        <v>0.95071734325355095</v>
      </c>
      <c r="AG856" s="4">
        <v>11.1325674199924</v>
      </c>
    </row>
    <row r="857" spans="1:33">
      <c r="A857" s="9" t="s">
        <v>1056</v>
      </c>
      <c r="B857" s="4">
        <v>0.81875172709121502</v>
      </c>
      <c r="C857" s="4">
        <v>0.92337785733206901</v>
      </c>
      <c r="D857" s="4">
        <v>0</v>
      </c>
      <c r="E857" s="4">
        <v>0.590987505473476</v>
      </c>
      <c r="F857" s="4"/>
      <c r="G857" s="4"/>
      <c r="H857" s="4">
        <v>0</v>
      </c>
      <c r="I857" s="4">
        <v>0.98788787625843599</v>
      </c>
      <c r="J857" s="4">
        <v>0.26144721040316399</v>
      </c>
      <c r="K857" s="4">
        <v>0.385878360885405</v>
      </c>
      <c r="L857" s="4">
        <v>0.67088555128645599</v>
      </c>
      <c r="M857" s="4">
        <v>0.78350438638684095</v>
      </c>
      <c r="N857" s="4">
        <v>0</v>
      </c>
      <c r="O857" s="4">
        <v>4.7763391042046903</v>
      </c>
      <c r="P857" s="4">
        <v>0</v>
      </c>
      <c r="Q857" s="4">
        <v>1.02212968265543</v>
      </c>
      <c r="R857" s="4"/>
      <c r="S857" s="4"/>
      <c r="T857" s="4">
        <v>0</v>
      </c>
      <c r="U857" s="4">
        <v>1.3587002178024501</v>
      </c>
      <c r="V857" s="4"/>
      <c r="W857" s="4"/>
      <c r="X857" s="4">
        <v>0</v>
      </c>
      <c r="Y857" s="4">
        <v>0.90516045455211502</v>
      </c>
      <c r="Z857" s="4">
        <v>0</v>
      </c>
      <c r="AA857" s="4">
        <v>0.194282202719747</v>
      </c>
      <c r="AB857" s="4"/>
      <c r="AC857" s="4"/>
      <c r="AD857" s="4"/>
      <c r="AE857" s="4"/>
      <c r="AF857" s="4">
        <v>0.81875172709121502</v>
      </c>
      <c r="AG857" s="4">
        <v>4.7763391042046903</v>
      </c>
    </row>
    <row r="858" spans="1:33">
      <c r="A858" s="9" t="s">
        <v>407</v>
      </c>
      <c r="B858" s="4"/>
      <c r="C858" s="4"/>
      <c r="D858" s="4">
        <v>0</v>
      </c>
      <c r="E858" s="4">
        <v>2.0134568254693299</v>
      </c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>
        <v>0</v>
      </c>
      <c r="AG858" s="4">
        <v>2.0134568254693299</v>
      </c>
    </row>
    <row r="859" spans="1:33">
      <c r="A859" s="9" t="s">
        <v>408</v>
      </c>
      <c r="B859" s="4"/>
      <c r="C859" s="4"/>
      <c r="D859" s="4"/>
      <c r="E859" s="4"/>
      <c r="F859" s="4"/>
      <c r="G859" s="4"/>
      <c r="H859" s="4"/>
      <c r="I859" s="4"/>
      <c r="J859" s="4">
        <v>0.69405716086356595</v>
      </c>
      <c r="K859" s="4">
        <v>1.2494618353684299</v>
      </c>
      <c r="L859" s="4"/>
      <c r="M859" s="4"/>
      <c r="N859" s="4">
        <v>0</v>
      </c>
      <c r="O859" s="4">
        <v>1.0712056957320699</v>
      </c>
      <c r="P859" s="4">
        <v>0</v>
      </c>
      <c r="Q859" s="4">
        <v>0.93943849298988502</v>
      </c>
      <c r="R859" s="4"/>
      <c r="S859" s="4"/>
      <c r="T859" s="4"/>
      <c r="U859" s="4"/>
      <c r="V859" s="4"/>
      <c r="W859" s="4"/>
      <c r="X859" s="4">
        <v>0</v>
      </c>
      <c r="Y859" s="4">
        <v>0.29966786057082601</v>
      </c>
      <c r="Z859" s="4"/>
      <c r="AA859" s="4"/>
      <c r="AB859" s="4"/>
      <c r="AC859" s="4"/>
      <c r="AD859" s="4"/>
      <c r="AE859" s="4"/>
      <c r="AF859" s="4">
        <v>0.69405716086356595</v>
      </c>
      <c r="AG859" s="4">
        <v>1.2494618353684299</v>
      </c>
    </row>
    <row r="860" spans="1:33">
      <c r="A860" s="9" t="s">
        <v>1057</v>
      </c>
      <c r="B860" s="4">
        <v>0.99045302766429499</v>
      </c>
      <c r="C860" s="4">
        <v>0.99508191488629205</v>
      </c>
      <c r="D860" s="4">
        <v>0</v>
      </c>
      <c r="E860" s="4">
        <v>1.4546436312738</v>
      </c>
      <c r="F860" s="4">
        <v>0</v>
      </c>
      <c r="G860" s="4">
        <v>1.0540241369095</v>
      </c>
      <c r="H860" s="4">
        <v>0</v>
      </c>
      <c r="I860" s="4">
        <v>1.01930139482257</v>
      </c>
      <c r="J860" s="4">
        <v>0.21718497704904099</v>
      </c>
      <c r="K860" s="4">
        <v>0.58020768382710397</v>
      </c>
      <c r="L860" s="4">
        <v>0.86854747559510403</v>
      </c>
      <c r="M860" s="4">
        <v>0.945521719775683</v>
      </c>
      <c r="N860" s="4">
        <v>0</v>
      </c>
      <c r="O860" s="4">
        <v>1.08366750237499</v>
      </c>
      <c r="P860" s="4">
        <v>0</v>
      </c>
      <c r="Q860" s="4">
        <v>0.85494610570935403</v>
      </c>
      <c r="R860" s="4">
        <v>0.48693735884608502</v>
      </c>
      <c r="S860" s="4">
        <v>0.74469939380317896</v>
      </c>
      <c r="T860" s="4">
        <v>0</v>
      </c>
      <c r="U860" s="4">
        <v>1.29098348118757</v>
      </c>
      <c r="V860" s="4">
        <v>0</v>
      </c>
      <c r="W860" s="4">
        <v>1.1484364890257499</v>
      </c>
      <c r="X860" s="4">
        <v>0</v>
      </c>
      <c r="Y860" s="4">
        <v>1.09588305730026</v>
      </c>
      <c r="Z860" s="4">
        <v>0</v>
      </c>
      <c r="AA860" s="4">
        <v>1.3841516784486401</v>
      </c>
      <c r="AB860" s="4">
        <v>0</v>
      </c>
      <c r="AC860" s="4">
        <v>0.76882582829971902</v>
      </c>
      <c r="AD860" s="4">
        <v>0</v>
      </c>
      <c r="AE860" s="4">
        <v>0.81428057521667896</v>
      </c>
      <c r="AF860" s="4">
        <v>0.99045302766429499</v>
      </c>
      <c r="AG860" s="4">
        <v>1.4546436312738</v>
      </c>
    </row>
    <row r="861" spans="1:33">
      <c r="A861" s="9" t="s">
        <v>409</v>
      </c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>
        <v>0</v>
      </c>
      <c r="W861" s="4">
        <v>9.0778832456847098</v>
      </c>
      <c r="X861" s="4"/>
      <c r="Y861" s="4"/>
      <c r="Z861" s="4"/>
      <c r="AA861" s="4"/>
      <c r="AB861" s="4"/>
      <c r="AC861" s="4"/>
      <c r="AD861" s="4"/>
      <c r="AE861" s="4"/>
      <c r="AF861" s="4">
        <v>0</v>
      </c>
      <c r="AG861" s="4">
        <v>9.0778832456847098</v>
      </c>
    </row>
    <row r="862" spans="1:33">
      <c r="A862" s="9" t="s">
        <v>1058</v>
      </c>
      <c r="B862" s="4">
        <v>0.74202981388820199</v>
      </c>
      <c r="C862" s="4">
        <v>0.59733209648913899</v>
      </c>
      <c r="D862" s="4">
        <v>0</v>
      </c>
      <c r="E862" s="4">
        <v>35.211895432561199</v>
      </c>
      <c r="F862" s="4">
        <v>0</v>
      </c>
      <c r="G862" s="4">
        <v>2.9756963564522798</v>
      </c>
      <c r="H862" s="4">
        <v>0</v>
      </c>
      <c r="I862" s="4">
        <v>0.13628692481031399</v>
      </c>
      <c r="J862" s="4">
        <v>0.31556975433561202</v>
      </c>
      <c r="K862" s="4">
        <v>0.335391458580516</v>
      </c>
      <c r="L862" s="4">
        <v>0.87160232166795504</v>
      </c>
      <c r="M862" s="4">
        <v>0.82474696318455099</v>
      </c>
      <c r="N862" s="4"/>
      <c r="O862" s="4"/>
      <c r="P862" s="4">
        <v>0</v>
      </c>
      <c r="Q862" s="4">
        <v>4.4231273130223098E-2</v>
      </c>
      <c r="R862" s="4">
        <v>0.64704860940309405</v>
      </c>
      <c r="S862" s="4">
        <v>0.52482187266265901</v>
      </c>
      <c r="T862" s="4">
        <v>0</v>
      </c>
      <c r="U862" s="4">
        <v>7.1597095239828299</v>
      </c>
      <c r="V862" s="4">
        <v>0</v>
      </c>
      <c r="W862" s="4">
        <v>31.643160637637099</v>
      </c>
      <c r="X862" s="4">
        <v>0</v>
      </c>
      <c r="Y862" s="4">
        <v>4.0166030209886301E-2</v>
      </c>
      <c r="Z862" s="4"/>
      <c r="AA862" s="4"/>
      <c r="AB862" s="4">
        <v>0</v>
      </c>
      <c r="AC862" s="4">
        <v>6.4764789175196498</v>
      </c>
      <c r="AD862" s="4">
        <v>0</v>
      </c>
      <c r="AE862" s="4">
        <v>4.9886914023377997</v>
      </c>
      <c r="AF862" s="4">
        <v>0.87160232166795504</v>
      </c>
      <c r="AG862" s="4">
        <v>35.211895432561199</v>
      </c>
    </row>
    <row r="863" spans="1:33">
      <c r="A863" s="9" t="s">
        <v>410</v>
      </c>
      <c r="B863" s="4"/>
      <c r="C863" s="4"/>
      <c r="D863" s="4"/>
      <c r="E863" s="4"/>
      <c r="F863" s="4"/>
      <c r="G863" s="4"/>
      <c r="H863" s="4">
        <v>0</v>
      </c>
      <c r="I863" s="4">
        <v>1.6562645372218201</v>
      </c>
      <c r="J863" s="4"/>
      <c r="K863" s="4"/>
      <c r="L863" s="4"/>
      <c r="M863" s="4"/>
      <c r="N863" s="4"/>
      <c r="O863" s="4"/>
      <c r="P863" s="4">
        <v>0</v>
      </c>
      <c r="Q863" s="4">
        <v>0.132963357378861</v>
      </c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>
        <v>0</v>
      </c>
      <c r="AG863" s="4">
        <v>1.6562645372218201</v>
      </c>
    </row>
    <row r="864" spans="1:33">
      <c r="A864" s="9" t="s">
        <v>1059</v>
      </c>
      <c r="B864" s="4">
        <v>1.3837534472777699E-2</v>
      </c>
      <c r="C864" s="4">
        <v>18.492570930531599</v>
      </c>
      <c r="D864" s="4">
        <v>0</v>
      </c>
      <c r="E864" s="4">
        <v>23.992022475632901</v>
      </c>
      <c r="F864" s="4">
        <v>0</v>
      </c>
      <c r="G864" s="4">
        <v>15.002149566895</v>
      </c>
      <c r="H864" s="4">
        <v>0</v>
      </c>
      <c r="I864" s="4">
        <v>12.765593396408599</v>
      </c>
      <c r="J864" s="4">
        <v>2.6012273740869201E-3</v>
      </c>
      <c r="K864" s="4">
        <v>21.8087533797151</v>
      </c>
      <c r="L864" s="4">
        <v>2.8853386953153602E-4</v>
      </c>
      <c r="M864" s="4">
        <v>13.9260652051035</v>
      </c>
      <c r="N864" s="4">
        <v>0</v>
      </c>
      <c r="O864" s="4">
        <v>15.567689237024799</v>
      </c>
      <c r="P864" s="4">
        <v>0</v>
      </c>
      <c r="Q864" s="4">
        <v>10.849339723093699</v>
      </c>
      <c r="R864" s="4">
        <v>4.3770300769762502E-2</v>
      </c>
      <c r="S864" s="4">
        <v>6.4500786744744198</v>
      </c>
      <c r="T864" s="4">
        <v>0</v>
      </c>
      <c r="U864" s="4">
        <v>5.4765956752838099</v>
      </c>
      <c r="V864" s="4">
        <v>0</v>
      </c>
      <c r="W864" s="4">
        <v>13.080163253661199</v>
      </c>
      <c r="X864" s="4">
        <v>0</v>
      </c>
      <c r="Y864" s="4">
        <v>42.315603626756698</v>
      </c>
      <c r="Z864" s="4">
        <v>0</v>
      </c>
      <c r="AA864" s="4">
        <v>41.007468309495898</v>
      </c>
      <c r="AB864" s="4">
        <v>0</v>
      </c>
      <c r="AC864" s="4">
        <v>11.9540468023585</v>
      </c>
      <c r="AD864" s="4">
        <v>0</v>
      </c>
      <c r="AE864" s="4">
        <v>8.9273233455791896</v>
      </c>
      <c r="AF864" s="4">
        <v>4.3770300769762502E-2</v>
      </c>
      <c r="AG864" s="4">
        <v>42.315603626756698</v>
      </c>
    </row>
    <row r="865" spans="1:33">
      <c r="A865" s="9" t="s">
        <v>1060</v>
      </c>
      <c r="B865" s="4">
        <v>0.74368970489686403</v>
      </c>
      <c r="C865" s="4">
        <v>0.81546874750193099</v>
      </c>
      <c r="D865" s="4">
        <v>0</v>
      </c>
      <c r="E865" s="4">
        <v>0.90841628543647301</v>
      </c>
      <c r="F865" s="4">
        <v>0</v>
      </c>
      <c r="G865" s="4">
        <v>0.66413200435439002</v>
      </c>
      <c r="H865" s="4">
        <v>0</v>
      </c>
      <c r="I865" s="4">
        <v>0.98234048846798006</v>
      </c>
      <c r="J865" s="4">
        <v>0.53626119972044295</v>
      </c>
      <c r="K865" s="4">
        <v>0.70728939468666996</v>
      </c>
      <c r="L865" s="4">
        <v>0.98176280039306096</v>
      </c>
      <c r="M865" s="4">
        <v>1.01466609864533</v>
      </c>
      <c r="N865" s="4">
        <v>0</v>
      </c>
      <c r="O865" s="4">
        <v>0.99323512819267301</v>
      </c>
      <c r="P865" s="4">
        <v>0</v>
      </c>
      <c r="Q865" s="4">
        <v>0.80304853472939097</v>
      </c>
      <c r="R865" s="4">
        <v>0.61056126016710299</v>
      </c>
      <c r="S865" s="4">
        <v>0.75673389891097198</v>
      </c>
      <c r="T865" s="4">
        <v>0</v>
      </c>
      <c r="U865" s="4">
        <v>1.36609466590549</v>
      </c>
      <c r="V865" s="4">
        <v>0</v>
      </c>
      <c r="W865" s="4">
        <v>0.64215777160769605</v>
      </c>
      <c r="X865" s="4">
        <v>0</v>
      </c>
      <c r="Y865" s="4">
        <v>1.98125072786642</v>
      </c>
      <c r="Z865" s="4">
        <v>0</v>
      </c>
      <c r="AA865" s="4">
        <v>1.09624426025446</v>
      </c>
      <c r="AB865" s="4">
        <v>0</v>
      </c>
      <c r="AC865" s="4">
        <v>0.67576018423547801</v>
      </c>
      <c r="AD865" s="4">
        <v>0</v>
      </c>
      <c r="AE865" s="4">
        <v>1.1186437426756599</v>
      </c>
      <c r="AF865" s="4">
        <v>0.98176280039306096</v>
      </c>
      <c r="AG865" s="4">
        <v>1.98125072786642</v>
      </c>
    </row>
    <row r="866" spans="1:33">
      <c r="A866" s="9" t="s">
        <v>1061</v>
      </c>
      <c r="B866" s="4">
        <v>0.216796744027968</v>
      </c>
      <c r="C866" s="4">
        <v>3.8591964020762899</v>
      </c>
      <c r="D866" s="4"/>
      <c r="E866" s="4"/>
      <c r="F866" s="4"/>
      <c r="G866" s="4"/>
      <c r="H866" s="4"/>
      <c r="I866" s="4"/>
      <c r="J866" s="4">
        <v>0.89420428323901702</v>
      </c>
      <c r="K866" s="4">
        <v>1.08650995712063</v>
      </c>
      <c r="L866" s="4">
        <v>0.38491917662011899</v>
      </c>
      <c r="M866" s="4">
        <v>0.53952089653868396</v>
      </c>
      <c r="N866" s="4">
        <v>0</v>
      </c>
      <c r="O866" s="4">
        <v>4.1549612518278503</v>
      </c>
      <c r="P866" s="4"/>
      <c r="Q866" s="4"/>
      <c r="R866" s="4"/>
      <c r="S866" s="4"/>
      <c r="T866" s="4">
        <v>0</v>
      </c>
      <c r="U866" s="4">
        <v>0.98657478863196602</v>
      </c>
      <c r="V866" s="4">
        <v>0</v>
      </c>
      <c r="W866" s="4">
        <v>6.6258728605655399</v>
      </c>
      <c r="X866" s="4"/>
      <c r="Y866" s="4"/>
      <c r="Z866" s="4"/>
      <c r="AA866" s="4"/>
      <c r="AB866" s="4">
        <v>0</v>
      </c>
      <c r="AC866" s="4">
        <v>2.5171897426066998</v>
      </c>
      <c r="AD866" s="4">
        <v>0</v>
      </c>
      <c r="AE866" s="4">
        <v>1.51277836383565</v>
      </c>
      <c r="AF866" s="4">
        <v>0.89420428323901702</v>
      </c>
      <c r="AG866" s="4">
        <v>6.6258728605655399</v>
      </c>
    </row>
    <row r="867" spans="1:33">
      <c r="A867" s="9" t="s">
        <v>411</v>
      </c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>
        <v>0</v>
      </c>
      <c r="O867" s="4">
        <v>1.8575888705299199</v>
      </c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>
        <v>0</v>
      </c>
      <c r="AG867" s="4">
        <v>1.8575888705299199</v>
      </c>
    </row>
    <row r="868" spans="1:33">
      <c r="A868" s="9" t="s">
        <v>412</v>
      </c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>
        <v>0</v>
      </c>
      <c r="AC868" s="4">
        <v>2.2421292667440902</v>
      </c>
      <c r="AD868" s="4"/>
      <c r="AE868" s="4"/>
      <c r="AF868" s="4">
        <v>0</v>
      </c>
      <c r="AG868" s="4">
        <v>2.2421292667440902</v>
      </c>
    </row>
    <row r="869" spans="1:33">
      <c r="A869" s="9" t="s">
        <v>413</v>
      </c>
      <c r="B869" s="4"/>
      <c r="C869" s="4"/>
      <c r="D869" s="4">
        <v>0</v>
      </c>
      <c r="E869" s="4">
        <v>0.36710212569641198</v>
      </c>
      <c r="F869" s="4"/>
      <c r="G869" s="4"/>
      <c r="H869" s="4"/>
      <c r="I869" s="4"/>
      <c r="J869" s="4">
        <v>0.90067118707779403</v>
      </c>
      <c r="K869" s="4">
        <v>1.0748111219265799</v>
      </c>
      <c r="L869" s="4"/>
      <c r="M869" s="4"/>
      <c r="N869" s="4">
        <v>0</v>
      </c>
      <c r="O869" s="4">
        <v>0.44216658272873699</v>
      </c>
      <c r="P869" s="4"/>
      <c r="Q869" s="4"/>
      <c r="R869" s="4"/>
      <c r="S869" s="4"/>
      <c r="T869" s="4">
        <v>0</v>
      </c>
      <c r="U869" s="4">
        <v>0.72248506849502203</v>
      </c>
      <c r="V869" s="4">
        <v>0</v>
      </c>
      <c r="W869" s="4">
        <v>0.140873341425404</v>
      </c>
      <c r="X869" s="4"/>
      <c r="Y869" s="4"/>
      <c r="Z869" s="4">
        <v>0</v>
      </c>
      <c r="AA869" s="4">
        <v>0.26230821684067601</v>
      </c>
      <c r="AB869" s="4">
        <v>0</v>
      </c>
      <c r="AC869" s="4">
        <v>0.27230031955991901</v>
      </c>
      <c r="AD869" s="4"/>
      <c r="AE869" s="4"/>
      <c r="AF869" s="4">
        <v>0.90067118707779403</v>
      </c>
      <c r="AG869" s="4">
        <v>1.0748111219265799</v>
      </c>
    </row>
    <row r="870" spans="1:33">
      <c r="A870" s="9" t="s">
        <v>1062</v>
      </c>
      <c r="B870" s="4">
        <v>4.6225528353301903E-2</v>
      </c>
      <c r="C870" s="4">
        <v>3.4147015735792401</v>
      </c>
      <c r="D870" s="4">
        <v>0</v>
      </c>
      <c r="E870" s="4">
        <v>0.52363997686364205</v>
      </c>
      <c r="F870" s="4">
        <v>0</v>
      </c>
      <c r="G870" s="4">
        <v>1.3929857052994401</v>
      </c>
      <c r="H870" s="4">
        <v>0</v>
      </c>
      <c r="I870" s="4">
        <v>1.52200627667966</v>
      </c>
      <c r="J870" s="4">
        <v>0.59605096090384402</v>
      </c>
      <c r="K870" s="4">
        <v>1.34364200134881</v>
      </c>
      <c r="L870" s="4">
        <v>0.48320624103396098</v>
      </c>
      <c r="M870" s="4">
        <v>0.480152822262851</v>
      </c>
      <c r="N870" s="4">
        <v>0</v>
      </c>
      <c r="O870" s="4">
        <v>1.01602734666975</v>
      </c>
      <c r="P870" s="4">
        <v>0</v>
      </c>
      <c r="Q870" s="4">
        <v>0.75325511828106595</v>
      </c>
      <c r="R870" s="4">
        <v>0.57569892255734101</v>
      </c>
      <c r="S870" s="4">
        <v>0.63502733247946297</v>
      </c>
      <c r="T870" s="4">
        <v>0</v>
      </c>
      <c r="U870" s="4">
        <v>0.788890686598266</v>
      </c>
      <c r="V870" s="4">
        <v>0</v>
      </c>
      <c r="W870" s="4">
        <v>0.15476707759031599</v>
      </c>
      <c r="X870" s="4">
        <v>0</v>
      </c>
      <c r="Y870" s="4">
        <v>0.33651253007114001</v>
      </c>
      <c r="Z870" s="4">
        <v>0</v>
      </c>
      <c r="AA870" s="4">
        <v>0.402963353411873</v>
      </c>
      <c r="AB870" s="4">
        <v>0</v>
      </c>
      <c r="AC870" s="4">
        <v>2.30519716977921</v>
      </c>
      <c r="AD870" s="4">
        <v>0</v>
      </c>
      <c r="AE870" s="4">
        <v>0.48207940234252</v>
      </c>
      <c r="AF870" s="4">
        <v>0.59605096090384402</v>
      </c>
      <c r="AG870" s="4">
        <v>3.4147015735792401</v>
      </c>
    </row>
    <row r="871" spans="1:33">
      <c r="A871" s="9" t="s">
        <v>1063</v>
      </c>
      <c r="B871" s="4">
        <v>4.6121054137087399E-2</v>
      </c>
      <c r="C871" s="4">
        <v>5.4588667299143996</v>
      </c>
      <c r="D871" s="4">
        <v>0</v>
      </c>
      <c r="E871" s="4">
        <v>0.53309118635591402</v>
      </c>
      <c r="F871" s="4">
        <v>0</v>
      </c>
      <c r="G871" s="4">
        <v>1.35660100729619</v>
      </c>
      <c r="H871" s="4">
        <v>0</v>
      </c>
      <c r="I871" s="4">
        <v>0.76816499265896099</v>
      </c>
      <c r="J871" s="4">
        <v>0.98544757624842705</v>
      </c>
      <c r="K871" s="4">
        <v>1.01314346207237</v>
      </c>
      <c r="L871" s="4">
        <v>0.61617951637156798</v>
      </c>
      <c r="M871" s="4">
        <v>0.43886391704286698</v>
      </c>
      <c r="N871" s="4">
        <v>0</v>
      </c>
      <c r="O871" s="4">
        <v>0.92689715059319899</v>
      </c>
      <c r="P871" s="4">
        <v>0</v>
      </c>
      <c r="Q871" s="4">
        <v>0.97770284839613297</v>
      </c>
      <c r="R871" s="4">
        <v>0.616133787946191</v>
      </c>
      <c r="S871" s="4">
        <v>2.8349408342642399</v>
      </c>
      <c r="T871" s="4">
        <v>0</v>
      </c>
      <c r="U871" s="4">
        <v>1.9266623792723101</v>
      </c>
      <c r="V871" s="4">
        <v>0</v>
      </c>
      <c r="W871" s="4">
        <v>0.19309028282974899</v>
      </c>
      <c r="X871" s="4">
        <v>0</v>
      </c>
      <c r="Y871" s="4">
        <v>0.47764264032879999</v>
      </c>
      <c r="Z871" s="4">
        <v>0</v>
      </c>
      <c r="AA871" s="4">
        <v>0.34301910217089798</v>
      </c>
      <c r="AB871" s="4">
        <v>0</v>
      </c>
      <c r="AC871" s="4">
        <v>2.8447152726022802</v>
      </c>
      <c r="AD871" s="4">
        <v>0</v>
      </c>
      <c r="AE871" s="4">
        <v>1.45971472509113</v>
      </c>
      <c r="AF871" s="4">
        <v>0.98544757624842705</v>
      </c>
      <c r="AG871" s="4">
        <v>5.4588667299143996</v>
      </c>
    </row>
    <row r="872" spans="1:33">
      <c r="A872" s="9" t="s">
        <v>1064</v>
      </c>
      <c r="B872" s="4">
        <v>0.161220761097434</v>
      </c>
      <c r="C872" s="4">
        <v>2.6754812158293402</v>
      </c>
      <c r="D872" s="4">
        <v>0</v>
      </c>
      <c r="E872" s="4">
        <v>0.40267874420328498</v>
      </c>
      <c r="F872" s="4">
        <v>0</v>
      </c>
      <c r="G872" s="4">
        <v>1.1448784851389</v>
      </c>
      <c r="H872" s="4">
        <v>0</v>
      </c>
      <c r="I872" s="4">
        <v>1.7441256036460899</v>
      </c>
      <c r="J872" s="4">
        <v>0.418534150362604</v>
      </c>
      <c r="K872" s="4">
        <v>1.75378542764867</v>
      </c>
      <c r="L872" s="4">
        <v>0.502455148016137</v>
      </c>
      <c r="M872" s="4">
        <v>0.49459176784961101</v>
      </c>
      <c r="N872" s="4">
        <v>0</v>
      </c>
      <c r="O872" s="4">
        <v>1.4010871328399901</v>
      </c>
      <c r="P872" s="4">
        <v>0</v>
      </c>
      <c r="Q872" s="4">
        <v>0.75779686910162702</v>
      </c>
      <c r="R872" s="4">
        <v>0.20732769869411999</v>
      </c>
      <c r="S872" s="4">
        <v>0.25173735686545501</v>
      </c>
      <c r="T872" s="4">
        <v>0</v>
      </c>
      <c r="U872" s="4">
        <v>1.24927024586445</v>
      </c>
      <c r="V872" s="4">
        <v>0</v>
      </c>
      <c r="W872" s="4">
        <v>9.4001709990280194E-2</v>
      </c>
      <c r="X872" s="4">
        <v>0</v>
      </c>
      <c r="Y872" s="4">
        <v>0.37199721579522099</v>
      </c>
      <c r="Z872" s="4">
        <v>0</v>
      </c>
      <c r="AA872" s="4">
        <v>0.43105234462369202</v>
      </c>
      <c r="AB872" s="4">
        <v>0</v>
      </c>
      <c r="AC872" s="4">
        <v>5.2341289578890597</v>
      </c>
      <c r="AD872" s="4">
        <v>0</v>
      </c>
      <c r="AE872" s="4">
        <v>1.17949606861412</v>
      </c>
      <c r="AF872" s="4">
        <v>0.502455148016137</v>
      </c>
      <c r="AG872" s="4">
        <v>5.2341289578890597</v>
      </c>
    </row>
    <row r="873" spans="1:33">
      <c r="A873" s="9" t="s">
        <v>414</v>
      </c>
      <c r="B873" s="4"/>
      <c r="C873" s="4"/>
      <c r="D873" s="4"/>
      <c r="E873" s="4"/>
      <c r="F873" s="4"/>
      <c r="G873" s="4"/>
      <c r="H873" s="4">
        <v>0</v>
      </c>
      <c r="I873" s="4">
        <v>1.7441256036460899</v>
      </c>
      <c r="J873" s="4"/>
      <c r="K873" s="4"/>
      <c r="L873" s="4"/>
      <c r="M873" s="4"/>
      <c r="N873" s="4"/>
      <c r="O873" s="4"/>
      <c r="P873" s="4">
        <v>0</v>
      </c>
      <c r="Q873" s="4">
        <v>0.75779686910162702</v>
      </c>
      <c r="R873" s="4"/>
      <c r="S873" s="4"/>
      <c r="T873" s="4"/>
      <c r="U873" s="4"/>
      <c r="V873" s="4"/>
      <c r="W873" s="4"/>
      <c r="X873" s="4">
        <v>0</v>
      </c>
      <c r="Y873" s="4">
        <v>0.37199721579522099</v>
      </c>
      <c r="Z873" s="4"/>
      <c r="AA873" s="4"/>
      <c r="AB873" s="4"/>
      <c r="AC873" s="4"/>
      <c r="AD873" s="4"/>
      <c r="AE873" s="4"/>
      <c r="AF873" s="4">
        <v>0</v>
      </c>
      <c r="AG873" s="4">
        <v>1.7441256036460899</v>
      </c>
    </row>
    <row r="874" spans="1:33">
      <c r="A874" s="9" t="s">
        <v>415</v>
      </c>
      <c r="B874" s="4"/>
      <c r="C874" s="4"/>
      <c r="D874" s="4"/>
      <c r="E874" s="4"/>
      <c r="F874" s="4"/>
      <c r="G874" s="4"/>
      <c r="H874" s="4">
        <v>0</v>
      </c>
      <c r="I874" s="4">
        <v>1.5548519245121</v>
      </c>
      <c r="J874" s="4"/>
      <c r="K874" s="4"/>
      <c r="L874" s="4"/>
      <c r="M874" s="4"/>
      <c r="N874" s="4"/>
      <c r="O874" s="4"/>
      <c r="P874" s="4">
        <v>0</v>
      </c>
      <c r="Q874" s="4">
        <v>0.84855245853942696</v>
      </c>
      <c r="R874" s="4"/>
      <c r="S874" s="4"/>
      <c r="T874" s="4"/>
      <c r="U874" s="4"/>
      <c r="V874" s="4"/>
      <c r="W874" s="4"/>
      <c r="X874" s="4">
        <v>0</v>
      </c>
      <c r="Y874" s="4">
        <v>0.39607472567700203</v>
      </c>
      <c r="Z874" s="4"/>
      <c r="AA874" s="4"/>
      <c r="AB874" s="4"/>
      <c r="AC874" s="4"/>
      <c r="AD874" s="4"/>
      <c r="AE874" s="4"/>
      <c r="AF874" s="4">
        <v>0</v>
      </c>
      <c r="AG874" s="4">
        <v>1.5548519245121</v>
      </c>
    </row>
    <row r="875" spans="1:33">
      <c r="A875" s="9" t="s">
        <v>416</v>
      </c>
      <c r="B875" s="4"/>
      <c r="C875" s="4"/>
      <c r="D875" s="4">
        <v>0</v>
      </c>
      <c r="E875" s="4">
        <v>4.25225725007344E-3</v>
      </c>
      <c r="F875" s="4"/>
      <c r="G875" s="4"/>
      <c r="H875" s="4"/>
      <c r="I875" s="4"/>
      <c r="J875" s="4"/>
      <c r="K875" s="4"/>
      <c r="L875" s="4"/>
      <c r="M875" s="4"/>
      <c r="N875" s="4">
        <v>0</v>
      </c>
      <c r="O875" s="4">
        <v>6.6550662441563603E-3</v>
      </c>
      <c r="P875" s="4"/>
      <c r="Q875" s="4"/>
      <c r="R875" s="4"/>
      <c r="S875" s="4"/>
      <c r="T875" s="4"/>
      <c r="U875" s="4"/>
      <c r="V875" s="4">
        <v>0</v>
      </c>
      <c r="W875" s="4">
        <v>3.32272334439908E-4</v>
      </c>
      <c r="X875" s="4"/>
      <c r="Y875" s="4"/>
      <c r="Z875" s="4">
        <v>0</v>
      </c>
      <c r="AA875" s="4">
        <v>1.06110267073553E-2</v>
      </c>
      <c r="AB875" s="4">
        <v>0</v>
      </c>
      <c r="AC875" s="4">
        <v>3.7161458258104898</v>
      </c>
      <c r="AD875" s="4"/>
      <c r="AE875" s="4"/>
      <c r="AF875" s="4">
        <v>0</v>
      </c>
      <c r="AG875" s="4">
        <v>3.7161458258104898</v>
      </c>
    </row>
    <row r="876" spans="1:33">
      <c r="A876" s="9" t="s">
        <v>417</v>
      </c>
      <c r="B876" s="4"/>
      <c r="C876" s="4"/>
      <c r="D876" s="4"/>
      <c r="E876" s="4"/>
      <c r="F876" s="4"/>
      <c r="G876" s="4"/>
      <c r="H876" s="4">
        <v>0</v>
      </c>
      <c r="I876" s="4">
        <v>1.5548519245121</v>
      </c>
      <c r="J876" s="4"/>
      <c r="K876" s="4"/>
      <c r="L876" s="4"/>
      <c r="M876" s="4"/>
      <c r="N876" s="4"/>
      <c r="O876" s="4"/>
      <c r="P876" s="4">
        <v>0</v>
      </c>
      <c r="Q876" s="4">
        <v>0.84855245853942696</v>
      </c>
      <c r="R876" s="4"/>
      <c r="S876" s="4"/>
      <c r="T876" s="4"/>
      <c r="U876" s="4"/>
      <c r="V876" s="4"/>
      <c r="W876" s="4"/>
      <c r="X876" s="4">
        <v>0</v>
      </c>
      <c r="Y876" s="4">
        <v>0.39564252312858</v>
      </c>
      <c r="Z876" s="4"/>
      <c r="AA876" s="4"/>
      <c r="AB876" s="4"/>
      <c r="AC876" s="4"/>
      <c r="AD876" s="4"/>
      <c r="AE876" s="4"/>
      <c r="AF876" s="4">
        <v>0</v>
      </c>
      <c r="AG876" s="4">
        <v>1.5548519245121</v>
      </c>
    </row>
    <row r="877" spans="1:33">
      <c r="A877" s="9" t="s">
        <v>418</v>
      </c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>
        <v>0</v>
      </c>
      <c r="AE877" s="4">
        <v>3.26509542735295</v>
      </c>
      <c r="AF877" s="4">
        <v>0</v>
      </c>
      <c r="AG877" s="4">
        <v>3.26509542735295</v>
      </c>
    </row>
    <row r="878" spans="1:33">
      <c r="A878" s="9" t="s">
        <v>1066</v>
      </c>
      <c r="B878" s="4">
        <v>0.98387608122947301</v>
      </c>
      <c r="C878" s="4">
        <v>1.0146540267712001</v>
      </c>
      <c r="D878" s="4">
        <v>0</v>
      </c>
      <c r="E878" s="4">
        <v>0.45032089552844901</v>
      </c>
      <c r="F878" s="4">
        <v>0</v>
      </c>
      <c r="G878" s="4">
        <v>0.78857762174725599</v>
      </c>
      <c r="H878" s="4">
        <v>0</v>
      </c>
      <c r="I878" s="4">
        <v>2.29587980496532</v>
      </c>
      <c r="J878" s="4">
        <v>0.38983586437641199</v>
      </c>
      <c r="K878" s="4">
        <v>1.8485453553456399</v>
      </c>
      <c r="L878" s="4">
        <v>0.81214241562091405</v>
      </c>
      <c r="M878" s="4">
        <v>1.2040061924191101</v>
      </c>
      <c r="N878" s="4">
        <v>0</v>
      </c>
      <c r="O878" s="4">
        <v>1.5222866922085301</v>
      </c>
      <c r="P878" s="4">
        <v>0</v>
      </c>
      <c r="Q878" s="4">
        <v>1.26813938065342</v>
      </c>
      <c r="R878" s="4">
        <v>0.73913738291398401</v>
      </c>
      <c r="S878" s="4">
        <v>0.750042573309052</v>
      </c>
      <c r="T878" s="4">
        <v>0</v>
      </c>
      <c r="U878" s="4">
        <v>0.77515183946789901</v>
      </c>
      <c r="V878" s="4">
        <v>0</v>
      </c>
      <c r="W878" s="4">
        <v>0.34613770515886999</v>
      </c>
      <c r="X878" s="4">
        <v>0</v>
      </c>
      <c r="Y878" s="4">
        <v>0.46490055633900101</v>
      </c>
      <c r="Z878" s="4">
        <v>0</v>
      </c>
      <c r="AA878" s="4">
        <v>0.26552500425167103</v>
      </c>
      <c r="AB878" s="4">
        <v>0</v>
      </c>
      <c r="AC878" s="4">
        <v>1.8176248093455301</v>
      </c>
      <c r="AD878" s="4">
        <v>0</v>
      </c>
      <c r="AE878" s="4">
        <v>0.2443917773689</v>
      </c>
      <c r="AF878" s="4">
        <v>0.98387608122947301</v>
      </c>
      <c r="AG878" s="4">
        <v>2.29587980496532</v>
      </c>
    </row>
    <row r="879" spans="1:33">
      <c r="A879" s="9" t="s">
        <v>419</v>
      </c>
      <c r="B879" s="4"/>
      <c r="C879" s="4"/>
      <c r="D879" s="4"/>
      <c r="E879" s="4"/>
      <c r="F879" s="4"/>
      <c r="G879" s="4"/>
      <c r="H879" s="4">
        <v>0</v>
      </c>
      <c r="I879" s="4">
        <v>2.18446712410254</v>
      </c>
      <c r="J879" s="4"/>
      <c r="K879" s="4"/>
      <c r="L879" s="4"/>
      <c r="M879" s="4"/>
      <c r="N879" s="4"/>
      <c r="O879" s="4"/>
      <c r="P879" s="4">
        <v>0</v>
      </c>
      <c r="Q879" s="4">
        <v>0.763217700019448</v>
      </c>
      <c r="R879" s="4"/>
      <c r="S879" s="4"/>
      <c r="T879" s="4"/>
      <c r="U879" s="4"/>
      <c r="V879" s="4"/>
      <c r="W879" s="4"/>
      <c r="X879" s="4">
        <v>0</v>
      </c>
      <c r="Y879" s="4">
        <v>0.34092944945569198</v>
      </c>
      <c r="Z879" s="4"/>
      <c r="AA879" s="4"/>
      <c r="AB879" s="4"/>
      <c r="AC879" s="4"/>
      <c r="AD879" s="4"/>
      <c r="AE879" s="4"/>
      <c r="AF879" s="4">
        <v>0</v>
      </c>
      <c r="AG879" s="4">
        <v>2.18446712410254</v>
      </c>
    </row>
    <row r="880" spans="1:33">
      <c r="A880" s="9" t="s">
        <v>1067</v>
      </c>
      <c r="B880" s="4">
        <v>0.21107680323835201</v>
      </c>
      <c r="C880" s="4">
        <v>2.3322092112183501</v>
      </c>
      <c r="D880" s="4">
        <v>0</v>
      </c>
      <c r="E880" s="4">
        <v>0.41842142769873902</v>
      </c>
      <c r="F880" s="4">
        <v>0</v>
      </c>
      <c r="G880" s="4">
        <v>1.3596422525317799</v>
      </c>
      <c r="H880" s="4">
        <v>0</v>
      </c>
      <c r="I880" s="4">
        <v>1.40344559662068</v>
      </c>
      <c r="J880" s="4">
        <v>0.57155864424848202</v>
      </c>
      <c r="K880" s="4">
        <v>1.41310432504992</v>
      </c>
      <c r="L880" s="4">
        <v>0.60694639840435904</v>
      </c>
      <c r="M880" s="4">
        <v>0.64162016412885403</v>
      </c>
      <c r="N880" s="4">
        <v>0</v>
      </c>
      <c r="O880" s="4">
        <v>1.24318081255019</v>
      </c>
      <c r="P880" s="4">
        <v>0</v>
      </c>
      <c r="Q880" s="4">
        <v>1.05033427712325</v>
      </c>
      <c r="R880" s="4">
        <v>0.81330527606723302</v>
      </c>
      <c r="S880" s="4">
        <v>0.85643225437639203</v>
      </c>
      <c r="T880" s="4">
        <v>0</v>
      </c>
      <c r="U880" s="4">
        <v>0.617391300036918</v>
      </c>
      <c r="V880" s="4">
        <v>0</v>
      </c>
      <c r="W880" s="4">
        <v>0.32444217644100198</v>
      </c>
      <c r="X880" s="4">
        <v>0</v>
      </c>
      <c r="Y880" s="4">
        <v>0.41699189475785797</v>
      </c>
      <c r="Z880" s="4">
        <v>0</v>
      </c>
      <c r="AA880" s="4">
        <v>0.34581906549190999</v>
      </c>
      <c r="AB880" s="4">
        <v>0</v>
      </c>
      <c r="AC880" s="4">
        <v>2.4128543135988898</v>
      </c>
      <c r="AD880" s="4">
        <v>0</v>
      </c>
      <c r="AE880" s="4">
        <v>0.35367055484831</v>
      </c>
      <c r="AF880" s="4">
        <v>0.81330527606723302</v>
      </c>
      <c r="AG880" s="4">
        <v>2.4128543135988898</v>
      </c>
    </row>
    <row r="881" spans="1:33">
      <c r="A881" s="9" t="s">
        <v>1068</v>
      </c>
      <c r="B881" s="4">
        <v>0.39960741212462197</v>
      </c>
      <c r="C881" s="4">
        <v>1.67556001550463</v>
      </c>
      <c r="D881" s="4">
        <v>0</v>
      </c>
      <c r="E881" s="4">
        <v>0.28139982134081498</v>
      </c>
      <c r="F881" s="4">
        <v>0</v>
      </c>
      <c r="G881" s="4">
        <v>0.90855313210044997</v>
      </c>
      <c r="H881" s="4">
        <v>0</v>
      </c>
      <c r="I881" s="4">
        <v>2.5792221255261301</v>
      </c>
      <c r="J881" s="4">
        <v>0.82921690889621602</v>
      </c>
      <c r="K881" s="4">
        <v>1.1120087387217401</v>
      </c>
      <c r="L881" s="4">
        <v>0.82661771185321298</v>
      </c>
      <c r="M881" s="4">
        <v>0.83317481886213296</v>
      </c>
      <c r="N881" s="4">
        <v>0</v>
      </c>
      <c r="O881" s="4">
        <v>0.44654925886018998</v>
      </c>
      <c r="P881" s="4">
        <v>0</v>
      </c>
      <c r="Q881" s="4">
        <v>0.96231215536252801</v>
      </c>
      <c r="R881" s="4">
        <v>0.84405994154047703</v>
      </c>
      <c r="S881" s="4">
        <v>0.86942117669711305</v>
      </c>
      <c r="T881" s="4">
        <v>0</v>
      </c>
      <c r="U881" s="4">
        <v>0.26532686307497499</v>
      </c>
      <c r="V881" s="4">
        <v>0</v>
      </c>
      <c r="W881" s="4">
        <v>0.37573505466282597</v>
      </c>
      <c r="X881" s="4">
        <v>0</v>
      </c>
      <c r="Y881" s="4">
        <v>0.507336240091392</v>
      </c>
      <c r="Z881" s="4">
        <v>0</v>
      </c>
      <c r="AA881" s="4">
        <v>0.49756533677632597</v>
      </c>
      <c r="AB881" s="4">
        <v>0</v>
      </c>
      <c r="AC881" s="4">
        <v>0.69646122184219705</v>
      </c>
      <c r="AD881" s="4">
        <v>0</v>
      </c>
      <c r="AE881" s="4">
        <v>0.13440720427824199</v>
      </c>
      <c r="AF881" s="4">
        <v>0.84405994154047703</v>
      </c>
      <c r="AG881" s="4">
        <v>2.5792221255261301</v>
      </c>
    </row>
    <row r="882" spans="1:33">
      <c r="A882" s="9" t="s">
        <v>420</v>
      </c>
      <c r="B882" s="4"/>
      <c r="C882" s="4"/>
      <c r="D882" s="4"/>
      <c r="E882" s="4"/>
      <c r="F882" s="4"/>
      <c r="G882" s="4"/>
      <c r="H882" s="4">
        <v>0</v>
      </c>
      <c r="I882" s="4">
        <v>1.6445840921892101</v>
      </c>
      <c r="J882" s="4"/>
      <c r="K882" s="4"/>
      <c r="L882" s="4"/>
      <c r="M882" s="4"/>
      <c r="N882" s="4"/>
      <c r="O882" s="4"/>
      <c r="P882" s="4">
        <v>0</v>
      </c>
      <c r="Q882" s="4">
        <v>0.93302925922005997</v>
      </c>
      <c r="R882" s="4"/>
      <c r="S882" s="4"/>
      <c r="T882" s="4"/>
      <c r="U882" s="4"/>
      <c r="V882" s="4"/>
      <c r="W882" s="4"/>
      <c r="X882" s="4">
        <v>0</v>
      </c>
      <c r="Y882" s="4">
        <v>0.479526206946783</v>
      </c>
      <c r="Z882" s="4"/>
      <c r="AA882" s="4"/>
      <c r="AB882" s="4"/>
      <c r="AC882" s="4"/>
      <c r="AD882" s="4"/>
      <c r="AE882" s="4"/>
      <c r="AF882" s="4">
        <v>0</v>
      </c>
      <c r="AG882" s="4">
        <v>1.6445840921892101</v>
      </c>
    </row>
    <row r="883" spans="1:33">
      <c r="A883" s="9" t="s">
        <v>421</v>
      </c>
      <c r="B883" s="4"/>
      <c r="C883" s="4"/>
      <c r="D883" s="4">
        <v>0</v>
      </c>
      <c r="E883" s="4">
        <v>0.31143516932355603</v>
      </c>
      <c r="F883" s="4">
        <v>0</v>
      </c>
      <c r="G883" s="4">
        <v>1.18235495289302</v>
      </c>
      <c r="H883" s="4">
        <v>0</v>
      </c>
      <c r="I883" s="4">
        <v>1.8955671449982601</v>
      </c>
      <c r="J883" s="4"/>
      <c r="K883" s="4"/>
      <c r="L883" s="4"/>
      <c r="M883" s="4"/>
      <c r="N883" s="4">
        <v>0</v>
      </c>
      <c r="O883" s="4">
        <v>1.61607586450639</v>
      </c>
      <c r="P883" s="4">
        <v>0</v>
      </c>
      <c r="Q883" s="4">
        <v>0.76499043050596005</v>
      </c>
      <c r="R883" s="4"/>
      <c r="S883" s="4"/>
      <c r="T883" s="4">
        <v>0</v>
      </c>
      <c r="U883" s="4">
        <v>1.01729513930394</v>
      </c>
      <c r="V883" s="4">
        <v>0</v>
      </c>
      <c r="W883" s="4">
        <v>0.18684847169485599</v>
      </c>
      <c r="X883" s="4">
        <v>0</v>
      </c>
      <c r="Y883" s="4">
        <v>0.46250102259738701</v>
      </c>
      <c r="Z883" s="4">
        <v>0</v>
      </c>
      <c r="AA883" s="4">
        <v>0.21621204360662</v>
      </c>
      <c r="AB883" s="4">
        <v>0</v>
      </c>
      <c r="AC883" s="4">
        <v>2.8297206254589802</v>
      </c>
      <c r="AD883" s="4">
        <v>0</v>
      </c>
      <c r="AE883" s="4">
        <v>2.1485284040297301E-2</v>
      </c>
      <c r="AF883" s="4">
        <v>0</v>
      </c>
      <c r="AG883" s="4">
        <v>2.8297206254589802</v>
      </c>
    </row>
    <row r="884" spans="1:33">
      <c r="A884" s="9" t="s">
        <v>1069</v>
      </c>
      <c r="B884" s="4">
        <v>0.103841373542802</v>
      </c>
      <c r="C884" s="4">
        <v>2.8433097061494199</v>
      </c>
      <c r="D884" s="4">
        <v>0</v>
      </c>
      <c r="E884" s="4">
        <v>0.55812982159665603</v>
      </c>
      <c r="F884" s="4">
        <v>0</v>
      </c>
      <c r="G884" s="4">
        <v>0.97361754681201196</v>
      </c>
      <c r="H884" s="4">
        <v>0</v>
      </c>
      <c r="I884" s="4">
        <v>0.43836659316736398</v>
      </c>
      <c r="J884" s="4">
        <v>0.53233227058023003</v>
      </c>
      <c r="K884" s="4">
        <v>1.3913622712327101</v>
      </c>
      <c r="L884" s="4">
        <v>0.34715770118454597</v>
      </c>
      <c r="M884" s="4">
        <v>0.22603526887178399</v>
      </c>
      <c r="N884" s="4">
        <v>0</v>
      </c>
      <c r="O884" s="4">
        <v>1.03566605549488</v>
      </c>
      <c r="P884" s="4">
        <v>0</v>
      </c>
      <c r="Q884" s="4">
        <v>0.96332510255238002</v>
      </c>
      <c r="R884" s="4">
        <v>0.73494229030770197</v>
      </c>
      <c r="S884" s="4">
        <v>0.78895280058379302</v>
      </c>
      <c r="T884" s="4">
        <v>0</v>
      </c>
      <c r="U884" s="4">
        <v>0.50178387468344199</v>
      </c>
      <c r="V884" s="4">
        <v>0</v>
      </c>
      <c r="W884" s="4">
        <v>0.204894686047809</v>
      </c>
      <c r="X884" s="4">
        <v>0</v>
      </c>
      <c r="Y884" s="4">
        <v>0.53412531665553797</v>
      </c>
      <c r="Z884" s="4">
        <v>0</v>
      </c>
      <c r="AA884" s="4">
        <v>0.211467483969179</v>
      </c>
      <c r="AB884" s="4">
        <v>0</v>
      </c>
      <c r="AC884" s="4">
        <v>2.26260341676609</v>
      </c>
      <c r="AD884" s="4">
        <v>0</v>
      </c>
      <c r="AE884" s="4">
        <v>0.34777221343525899</v>
      </c>
      <c r="AF884" s="4">
        <v>0.73494229030770197</v>
      </c>
      <c r="AG884" s="4">
        <v>2.8433097061494199</v>
      </c>
    </row>
    <row r="885" spans="1:33">
      <c r="A885" s="9" t="s">
        <v>422</v>
      </c>
      <c r="B885" s="4"/>
      <c r="C885" s="4"/>
      <c r="D885" s="4">
        <v>0</v>
      </c>
      <c r="E885" s="4">
        <v>0.49014606423951501</v>
      </c>
      <c r="F885" s="4">
        <v>0</v>
      </c>
      <c r="G885" s="4">
        <v>1.8111778396084199</v>
      </c>
      <c r="H885" s="4">
        <v>0</v>
      </c>
      <c r="I885" s="4">
        <v>0.37630747228948902</v>
      </c>
      <c r="J885" s="4"/>
      <c r="K885" s="4"/>
      <c r="L885" s="4"/>
      <c r="M885" s="4"/>
      <c r="N885" s="4">
        <v>0</v>
      </c>
      <c r="O885" s="4">
        <v>1.05469647666533</v>
      </c>
      <c r="P885" s="4">
        <v>0</v>
      </c>
      <c r="Q885" s="4">
        <v>0.80307568305120003</v>
      </c>
      <c r="R885" s="4"/>
      <c r="S885" s="4"/>
      <c r="T885" s="4">
        <v>0</v>
      </c>
      <c r="U885" s="4">
        <v>0.69861816187672998</v>
      </c>
      <c r="V885" s="4">
        <v>0</v>
      </c>
      <c r="W885" s="4">
        <v>0.248804150501545</v>
      </c>
      <c r="X885" s="4">
        <v>0</v>
      </c>
      <c r="Y885" s="4">
        <v>0.66905512586542104</v>
      </c>
      <c r="Z885" s="4">
        <v>0</v>
      </c>
      <c r="AA885" s="4">
        <v>0.30607415951874301</v>
      </c>
      <c r="AB885" s="4">
        <v>0</v>
      </c>
      <c r="AC885" s="4">
        <v>1.77828539434403</v>
      </c>
      <c r="AD885" s="4">
        <v>0</v>
      </c>
      <c r="AE885" s="4">
        <v>0.33027254644628901</v>
      </c>
      <c r="AF885" s="4">
        <v>0</v>
      </c>
      <c r="AG885" s="4">
        <v>1.8111778396084199</v>
      </c>
    </row>
    <row r="886" spans="1:33">
      <c r="A886" s="9" t="s">
        <v>423</v>
      </c>
      <c r="B886" s="4"/>
      <c r="C886" s="4"/>
      <c r="D886" s="4"/>
      <c r="E886" s="4"/>
      <c r="F886" s="4"/>
      <c r="G886" s="4"/>
      <c r="H886" s="4">
        <v>0</v>
      </c>
      <c r="I886" s="4">
        <v>0.72080585720173496</v>
      </c>
      <c r="J886" s="4"/>
      <c r="K886" s="4"/>
      <c r="L886" s="4"/>
      <c r="M886" s="4"/>
      <c r="N886" s="4"/>
      <c r="O886" s="4"/>
      <c r="P886" s="4">
        <v>0</v>
      </c>
      <c r="Q886" s="4">
        <v>0.83791991956429002</v>
      </c>
      <c r="R886" s="4"/>
      <c r="S886" s="4"/>
      <c r="T886" s="4"/>
      <c r="U886" s="4"/>
      <c r="V886" s="4"/>
      <c r="W886" s="4"/>
      <c r="X886" s="4">
        <v>0</v>
      </c>
      <c r="Y886" s="4">
        <v>0.588198277151879</v>
      </c>
      <c r="Z886" s="4"/>
      <c r="AA886" s="4"/>
      <c r="AB886" s="4"/>
      <c r="AC886" s="4"/>
      <c r="AD886" s="4"/>
      <c r="AE886" s="4"/>
      <c r="AF886" s="4">
        <v>0</v>
      </c>
      <c r="AG886" s="4">
        <v>0.83791991956429002</v>
      </c>
    </row>
    <row r="887" spans="1:33">
      <c r="A887" s="9" t="s">
        <v>424</v>
      </c>
      <c r="B887" s="4"/>
      <c r="C887" s="4"/>
      <c r="D887" s="4">
        <v>0</v>
      </c>
      <c r="E887" s="4">
        <v>0.23701790919417601</v>
      </c>
      <c r="F887" s="4">
        <v>0</v>
      </c>
      <c r="G887" s="4">
        <v>5.60733548900594E-2</v>
      </c>
      <c r="H887" s="4">
        <v>0</v>
      </c>
      <c r="I887" s="4">
        <v>0.88947803633256295</v>
      </c>
      <c r="J887" s="4"/>
      <c r="K887" s="4"/>
      <c r="L887" s="4"/>
      <c r="M887" s="4"/>
      <c r="N887" s="4">
        <v>0</v>
      </c>
      <c r="O887" s="4">
        <v>1.10760657789247</v>
      </c>
      <c r="P887" s="4">
        <v>0</v>
      </c>
      <c r="Q887" s="4">
        <v>1.34727796626235</v>
      </c>
      <c r="R887" s="4"/>
      <c r="S887" s="4"/>
      <c r="T887" s="4">
        <v>0</v>
      </c>
      <c r="U887" s="4">
        <v>0.63018960121658496</v>
      </c>
      <c r="V887" s="4">
        <v>0</v>
      </c>
      <c r="W887" s="4">
        <v>0.114643468263953</v>
      </c>
      <c r="X887" s="4">
        <v>0</v>
      </c>
      <c r="Y887" s="4">
        <v>0.48598559227594701</v>
      </c>
      <c r="Z887" s="4">
        <v>0</v>
      </c>
      <c r="AA887" s="4">
        <v>2.9421043807722799E-2</v>
      </c>
      <c r="AB887" s="4">
        <v>0</v>
      </c>
      <c r="AC887" s="4">
        <v>2.976657079422</v>
      </c>
      <c r="AD887" s="4">
        <v>0</v>
      </c>
      <c r="AE887" s="4">
        <v>1.7209748324052299E-2</v>
      </c>
      <c r="AF887" s="4">
        <v>0</v>
      </c>
      <c r="AG887" s="4">
        <v>2.976657079422</v>
      </c>
    </row>
    <row r="888" spans="1:33">
      <c r="A888" s="9" t="s">
        <v>425</v>
      </c>
      <c r="B888" s="4"/>
      <c r="C888" s="4"/>
      <c r="D888" s="4"/>
      <c r="E888" s="4"/>
      <c r="F888" s="4"/>
      <c r="G888" s="4"/>
      <c r="H888" s="4">
        <v>0</v>
      </c>
      <c r="I888" s="4">
        <v>0.32734385767108098</v>
      </c>
      <c r="J888" s="4"/>
      <c r="K888" s="4"/>
      <c r="L888" s="4"/>
      <c r="M888" s="4"/>
      <c r="N888" s="4"/>
      <c r="O888" s="4"/>
      <c r="P888" s="4">
        <v>0</v>
      </c>
      <c r="Q888" s="4">
        <v>0.82001139413744595</v>
      </c>
      <c r="R888" s="4"/>
      <c r="S888" s="4"/>
      <c r="T888" s="4"/>
      <c r="U888" s="4"/>
      <c r="V888" s="4"/>
      <c r="W888" s="4"/>
      <c r="X888" s="4">
        <v>0</v>
      </c>
      <c r="Y888" s="4">
        <v>0.71113430286272195</v>
      </c>
      <c r="Z888" s="4"/>
      <c r="AA888" s="4"/>
      <c r="AB888" s="4"/>
      <c r="AC888" s="4"/>
      <c r="AD888" s="4"/>
      <c r="AE888" s="4"/>
      <c r="AF888" s="4">
        <v>0</v>
      </c>
      <c r="AG888" s="4">
        <v>0.82001139413744595</v>
      </c>
    </row>
    <row r="889" spans="1:33">
      <c r="A889" s="9" t="s">
        <v>1070</v>
      </c>
      <c r="B889" s="4"/>
      <c r="C889" s="4"/>
      <c r="D889" s="4">
        <v>0</v>
      </c>
      <c r="E889" s="4">
        <v>0.57510949503140796</v>
      </c>
      <c r="F889" s="4">
        <v>0</v>
      </c>
      <c r="G889" s="4">
        <v>0.322377332576054</v>
      </c>
      <c r="H889" s="4"/>
      <c r="I889" s="4"/>
      <c r="J889" s="4">
        <v>0.88042175669307698</v>
      </c>
      <c r="K889" s="4">
        <v>1.08909693443795</v>
      </c>
      <c r="L889" s="4">
        <v>0.98162591197705895</v>
      </c>
      <c r="M889" s="4">
        <v>1.02553928292623</v>
      </c>
      <c r="N889" s="4">
        <v>0</v>
      </c>
      <c r="O889" s="4">
        <v>1.91148947983657</v>
      </c>
      <c r="P889" s="4"/>
      <c r="Q889" s="4"/>
      <c r="R889" s="4"/>
      <c r="S889" s="4"/>
      <c r="T889" s="4">
        <v>0</v>
      </c>
      <c r="U889" s="4">
        <v>0.32347659415261698</v>
      </c>
      <c r="V889" s="4">
        <v>0</v>
      </c>
      <c r="W889" s="4">
        <v>0.30697256638168102</v>
      </c>
      <c r="X889" s="4"/>
      <c r="Y889" s="4"/>
      <c r="Z889" s="4">
        <v>0</v>
      </c>
      <c r="AA889" s="4">
        <v>7.61581156067479E-2</v>
      </c>
      <c r="AB889" s="4">
        <v>0</v>
      </c>
      <c r="AC889" s="4">
        <v>2.38681063771587</v>
      </c>
      <c r="AD889" s="4">
        <v>0</v>
      </c>
      <c r="AE889" s="4">
        <v>0.35102122381730599</v>
      </c>
      <c r="AF889" s="4">
        <v>0.98162591197705895</v>
      </c>
      <c r="AG889" s="4">
        <v>2.38681063771587</v>
      </c>
    </row>
    <row r="890" spans="1:33">
      <c r="A890" s="9" t="s">
        <v>1071</v>
      </c>
      <c r="B890" s="4"/>
      <c r="C890" s="4"/>
      <c r="D890" s="4">
        <v>0</v>
      </c>
      <c r="E890" s="4">
        <v>0.53876905073404002</v>
      </c>
      <c r="F890" s="4">
        <v>0</v>
      </c>
      <c r="G890" s="4">
        <v>5.19046521007894E-2</v>
      </c>
      <c r="H890" s="4"/>
      <c r="I890" s="4"/>
      <c r="J890" s="4">
        <v>5.5630238264484499E-3</v>
      </c>
      <c r="K890" s="4">
        <v>0.111393703554062</v>
      </c>
      <c r="L890" s="4">
        <v>0.76954970948448898</v>
      </c>
      <c r="M890" s="4">
        <v>1.37607600811736</v>
      </c>
      <c r="N890" s="4">
        <v>0</v>
      </c>
      <c r="O890" s="4">
        <v>2.5088321159798799</v>
      </c>
      <c r="P890" s="4"/>
      <c r="Q890" s="4"/>
      <c r="R890" s="4"/>
      <c r="S890" s="4"/>
      <c r="T890" s="4">
        <v>0</v>
      </c>
      <c r="U890" s="4">
        <v>0.48553679777180597</v>
      </c>
      <c r="V890" s="4">
        <v>0</v>
      </c>
      <c r="W890" s="4">
        <v>2.3429148050041201E-2</v>
      </c>
      <c r="X890" s="4"/>
      <c r="Y890" s="4"/>
      <c r="Z890" s="4">
        <v>0</v>
      </c>
      <c r="AA890" s="4">
        <v>0.23868572516040501</v>
      </c>
      <c r="AB890" s="4"/>
      <c r="AC890" s="4"/>
      <c r="AD890" s="4">
        <v>0</v>
      </c>
      <c r="AE890" s="4">
        <v>9.1461846150585904E-2</v>
      </c>
      <c r="AF890" s="4">
        <v>0.76954970948448898</v>
      </c>
      <c r="AG890" s="4">
        <v>2.5088321159798799</v>
      </c>
    </row>
    <row r="891" spans="1:33">
      <c r="A891" s="9" t="s">
        <v>426</v>
      </c>
      <c r="B891" s="4"/>
      <c r="C891" s="4"/>
      <c r="D891" s="4"/>
      <c r="E891" s="4"/>
      <c r="F891" s="4"/>
      <c r="G891" s="4"/>
      <c r="H891" s="4">
        <v>0</v>
      </c>
      <c r="I891" s="4">
        <v>1.1502672323088601</v>
      </c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>
        <v>0</v>
      </c>
      <c r="Y891" s="4">
        <v>0.84886958639932297</v>
      </c>
      <c r="Z891" s="4"/>
      <c r="AA891" s="4"/>
      <c r="AB891" s="4"/>
      <c r="AC891" s="4"/>
      <c r="AD891" s="4"/>
      <c r="AE891" s="4"/>
      <c r="AF891" s="4">
        <v>0</v>
      </c>
      <c r="AG891" s="4">
        <v>1.1502672323088601</v>
      </c>
    </row>
    <row r="892" spans="1:33">
      <c r="A892" s="9" t="s">
        <v>427</v>
      </c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>
        <v>0</v>
      </c>
      <c r="O892" s="4">
        <v>1.5459426267266401</v>
      </c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>
        <v>0</v>
      </c>
      <c r="AG892" s="4">
        <v>1.5459426267266401</v>
      </c>
    </row>
    <row r="893" spans="1:33">
      <c r="A893" s="9" t="s">
        <v>1072</v>
      </c>
      <c r="B893" s="4">
        <v>0.101319434550097</v>
      </c>
      <c r="C893" s="4">
        <v>0.30634193394916198</v>
      </c>
      <c r="D893" s="4">
        <v>0</v>
      </c>
      <c r="E893" s="4">
        <v>0.175084550615905</v>
      </c>
      <c r="F893" s="4">
        <v>0</v>
      </c>
      <c r="G893" s="4">
        <v>9.22270794447448E-2</v>
      </c>
      <c r="H893" s="4">
        <v>0</v>
      </c>
      <c r="I893" s="4">
        <v>0.49032791692104399</v>
      </c>
      <c r="J893" s="4">
        <v>9.1173827989081094E-2</v>
      </c>
      <c r="K893" s="4">
        <v>0.22114995005587801</v>
      </c>
      <c r="L893" s="4">
        <v>0.51282233011843203</v>
      </c>
      <c r="M893" s="4">
        <v>0.45831500206422598</v>
      </c>
      <c r="N893" s="4">
        <v>0</v>
      </c>
      <c r="O893" s="4">
        <v>0.14896803210006301</v>
      </c>
      <c r="P893" s="4">
        <v>0</v>
      </c>
      <c r="Q893" s="4">
        <v>0.409566442033789</v>
      </c>
      <c r="R893" s="4">
        <v>0.192305716994875</v>
      </c>
      <c r="S893" s="4">
        <v>0.60167743771780602</v>
      </c>
      <c r="T893" s="4">
        <v>0</v>
      </c>
      <c r="U893" s="4">
        <v>0.67827183482685205</v>
      </c>
      <c r="V893" s="4">
        <v>0</v>
      </c>
      <c r="W893" s="4">
        <v>4.4902649175971997E-2</v>
      </c>
      <c r="X893" s="4">
        <v>0</v>
      </c>
      <c r="Y893" s="4">
        <v>1.4263964886265099</v>
      </c>
      <c r="Z893" s="4">
        <v>0</v>
      </c>
      <c r="AA893" s="4">
        <v>0.15745264305344001</v>
      </c>
      <c r="AB893" s="4">
        <v>0</v>
      </c>
      <c r="AC893" s="4">
        <v>3.6608105386819398E-2</v>
      </c>
      <c r="AD893" s="4">
        <v>0</v>
      </c>
      <c r="AE893" s="4">
        <v>0.84783761269896896</v>
      </c>
      <c r="AF893" s="4">
        <v>0.51282233011843203</v>
      </c>
      <c r="AG893" s="4">
        <v>1.4263964886265099</v>
      </c>
    </row>
    <row r="894" spans="1:33">
      <c r="A894" s="9" t="s">
        <v>1073</v>
      </c>
      <c r="B894" s="4">
        <v>0.49862136971889098</v>
      </c>
      <c r="C894" s="4">
        <v>1.9355757690278299</v>
      </c>
      <c r="D894" s="4">
        <v>0</v>
      </c>
      <c r="E894" s="4">
        <v>1.5177448463746399</v>
      </c>
      <c r="F894" s="4">
        <v>0</v>
      </c>
      <c r="G894" s="4">
        <v>0.36964744868378402</v>
      </c>
      <c r="H894" s="4">
        <v>0</v>
      </c>
      <c r="I894" s="4">
        <v>2.8184354282186499</v>
      </c>
      <c r="J894" s="4">
        <v>0.131838081521369</v>
      </c>
      <c r="K894" s="4">
        <v>5.6261283087596903</v>
      </c>
      <c r="L894" s="4">
        <v>5.98946649510049E-2</v>
      </c>
      <c r="M894" s="4">
        <v>8.1966235572310495</v>
      </c>
      <c r="N894" s="4">
        <v>0</v>
      </c>
      <c r="O894" s="4">
        <v>36.556768689858004</v>
      </c>
      <c r="P894" s="4">
        <v>0</v>
      </c>
      <c r="Q894" s="4">
        <v>7.3676648956971805E-2</v>
      </c>
      <c r="R894" s="4"/>
      <c r="S894" s="4"/>
      <c r="T894" s="4">
        <v>0</v>
      </c>
      <c r="U894" s="4">
        <v>2.4960292819932999</v>
      </c>
      <c r="V894" s="4">
        <v>0</v>
      </c>
      <c r="W894" s="4">
        <v>1.18846587536881</v>
      </c>
      <c r="X894" s="4"/>
      <c r="Y894" s="4"/>
      <c r="Z894" s="4">
        <v>0</v>
      </c>
      <c r="AA894" s="4">
        <v>1.3328200010917499</v>
      </c>
      <c r="AB894" s="4">
        <v>0</v>
      </c>
      <c r="AC894" s="4">
        <v>9.7956503400725694</v>
      </c>
      <c r="AD894" s="4">
        <v>0</v>
      </c>
      <c r="AE894" s="4">
        <v>1.7765657782322799</v>
      </c>
      <c r="AF894" s="4">
        <v>0.49862136971889098</v>
      </c>
      <c r="AG894" s="4">
        <v>36.556768689858004</v>
      </c>
    </row>
    <row r="895" spans="1:33">
      <c r="A895" s="9" t="s">
        <v>1074</v>
      </c>
      <c r="B895" s="4"/>
      <c r="C895" s="4"/>
      <c r="D895" s="4">
        <v>0</v>
      </c>
      <c r="E895" s="4">
        <v>1.3292157394281401</v>
      </c>
      <c r="F895" s="4">
        <v>0</v>
      </c>
      <c r="G895" s="4">
        <v>6.5338834167800397E-2</v>
      </c>
      <c r="H895" s="4"/>
      <c r="I895" s="4"/>
      <c r="J895" s="4">
        <v>9.7588141199908093E-2</v>
      </c>
      <c r="K895" s="4">
        <v>0.17454040157158901</v>
      </c>
      <c r="L895" s="4">
        <v>0.39285687097888899</v>
      </c>
      <c r="M895" s="4">
        <v>0.47293118891997699</v>
      </c>
      <c r="N895" s="4">
        <v>0</v>
      </c>
      <c r="O895" s="4">
        <v>0.49964440518527298</v>
      </c>
      <c r="P895" s="4"/>
      <c r="Q895" s="4"/>
      <c r="R895" s="4"/>
      <c r="S895" s="4"/>
      <c r="T895" s="4">
        <v>0</v>
      </c>
      <c r="U895" s="4">
        <v>0.69726633462942</v>
      </c>
      <c r="V895" s="4">
        <v>0</v>
      </c>
      <c r="W895" s="4">
        <v>1.1976486400075899E-2</v>
      </c>
      <c r="X895" s="4"/>
      <c r="Y895" s="4"/>
      <c r="Z895" s="4">
        <v>0</v>
      </c>
      <c r="AA895" s="4">
        <v>1.13495116622888</v>
      </c>
      <c r="AB895" s="4">
        <v>0</v>
      </c>
      <c r="AC895" s="4">
        <v>0.57961642419769299</v>
      </c>
      <c r="AD895" s="4">
        <v>0</v>
      </c>
      <c r="AE895" s="4">
        <v>0.42202913772610101</v>
      </c>
      <c r="AF895" s="4">
        <v>0.39285687097888899</v>
      </c>
      <c r="AG895" s="4">
        <v>1.3292157394281401</v>
      </c>
    </row>
    <row r="896" spans="1:33">
      <c r="A896" s="9" t="s">
        <v>1075</v>
      </c>
      <c r="B896" s="4">
        <v>0.139669818929125</v>
      </c>
      <c r="C896" s="4">
        <v>0.57393621728688404</v>
      </c>
      <c r="D896" s="4">
        <v>0</v>
      </c>
      <c r="E896" s="4">
        <v>0.71493048049290797</v>
      </c>
      <c r="F896" s="4">
        <v>0</v>
      </c>
      <c r="G896" s="4">
        <v>0.48837799668683002</v>
      </c>
      <c r="H896" s="4">
        <v>0</v>
      </c>
      <c r="I896" s="4">
        <v>0.81848576150034402</v>
      </c>
      <c r="J896" s="4">
        <v>0.25616646523866099</v>
      </c>
      <c r="K896" s="4">
        <v>0.56721587193656497</v>
      </c>
      <c r="L896" s="4">
        <v>0.44087978361828101</v>
      </c>
      <c r="M896" s="4">
        <v>0.75200526044522298</v>
      </c>
      <c r="N896" s="4">
        <v>0</v>
      </c>
      <c r="O896" s="4">
        <v>0.53917175775655402</v>
      </c>
      <c r="P896" s="4">
        <v>0</v>
      </c>
      <c r="Q896" s="4">
        <v>1.384202964143</v>
      </c>
      <c r="R896" s="4">
        <v>0.120026263261162</v>
      </c>
      <c r="S896" s="4">
        <v>0.52392105278784196</v>
      </c>
      <c r="T896" s="4">
        <v>0</v>
      </c>
      <c r="U896" s="4">
        <v>0.69851071965160505</v>
      </c>
      <c r="V896" s="4">
        <v>0</v>
      </c>
      <c r="W896" s="4">
        <v>0.44541511691452401</v>
      </c>
      <c r="X896" s="4">
        <v>0</v>
      </c>
      <c r="Y896" s="4">
        <v>0.82523860695720797</v>
      </c>
      <c r="Z896" s="4">
        <v>0</v>
      </c>
      <c r="AA896" s="4">
        <v>0.49798008361900298</v>
      </c>
      <c r="AB896" s="4">
        <v>0</v>
      </c>
      <c r="AC896" s="4">
        <v>0.51187756103378601</v>
      </c>
      <c r="AD896" s="4">
        <v>0</v>
      </c>
      <c r="AE896" s="4">
        <v>0.606023558249417</v>
      </c>
      <c r="AF896" s="4">
        <v>0.44087978361828101</v>
      </c>
      <c r="AG896" s="4">
        <v>1.384202964143</v>
      </c>
    </row>
    <row r="897" spans="1:33">
      <c r="A897" s="9" t="s">
        <v>1076</v>
      </c>
      <c r="B897" s="4">
        <v>0.200702286071299</v>
      </c>
      <c r="C897" s="4">
        <v>1.58990217470658</v>
      </c>
      <c r="D897" s="4">
        <v>0</v>
      </c>
      <c r="E897" s="4">
        <v>0.98686803347938701</v>
      </c>
      <c r="F897" s="4">
        <v>0</v>
      </c>
      <c r="G897" s="4">
        <v>1.2782730136909799</v>
      </c>
      <c r="H897" s="4">
        <v>0</v>
      </c>
      <c r="I897" s="4">
        <v>1.74393145127187</v>
      </c>
      <c r="J897" s="4">
        <v>7.7777905879453796E-2</v>
      </c>
      <c r="K897" s="4">
        <v>2.8025733447825401</v>
      </c>
      <c r="L897" s="4">
        <v>1.2849120756281199E-2</v>
      </c>
      <c r="M897" s="4">
        <v>2.53445673905299</v>
      </c>
      <c r="N897" s="4">
        <v>0</v>
      </c>
      <c r="O897" s="4">
        <v>1.4671138936385799</v>
      </c>
      <c r="P897" s="4">
        <v>0</v>
      </c>
      <c r="Q897" s="4">
        <v>2.1864506011986999</v>
      </c>
      <c r="R897" s="4">
        <v>9.7963433230070299E-2</v>
      </c>
      <c r="S897" s="4">
        <v>1.95931013977352</v>
      </c>
      <c r="T897" s="4">
        <v>0</v>
      </c>
      <c r="U897" s="4">
        <v>0.83649912401073501</v>
      </c>
      <c r="V897" s="4">
        <v>0</v>
      </c>
      <c r="W897" s="4">
        <v>2.22045665235331</v>
      </c>
      <c r="X897" s="4">
        <v>0</v>
      </c>
      <c r="Y897" s="4">
        <v>1.6315529892526901</v>
      </c>
      <c r="Z897" s="4">
        <v>0</v>
      </c>
      <c r="AA897" s="4">
        <v>1.70688229773308</v>
      </c>
      <c r="AB897" s="4">
        <v>0</v>
      </c>
      <c r="AC897" s="4">
        <v>0.86611148034343199</v>
      </c>
      <c r="AD897" s="4">
        <v>0</v>
      </c>
      <c r="AE897" s="4">
        <v>1.10476180388532</v>
      </c>
      <c r="AF897" s="4">
        <v>0.200702286071299</v>
      </c>
      <c r="AG897" s="4">
        <v>2.8025733447825401</v>
      </c>
    </row>
    <row r="898" spans="1:33">
      <c r="A898" s="9" t="s">
        <v>1077</v>
      </c>
      <c r="B898" s="4">
        <v>0.109303567327039</v>
      </c>
      <c r="C898" s="4">
        <v>0.57281199974325203</v>
      </c>
      <c r="D898" s="4">
        <v>0</v>
      </c>
      <c r="E898" s="4">
        <v>0.560910524783933</v>
      </c>
      <c r="F898" s="4">
        <v>0</v>
      </c>
      <c r="G898" s="4">
        <v>0.15298838054401001</v>
      </c>
      <c r="H898" s="4">
        <v>0</v>
      </c>
      <c r="I898" s="4">
        <v>0.55164487576641097</v>
      </c>
      <c r="J898" s="4">
        <v>4.3563661516288897E-2</v>
      </c>
      <c r="K898" s="4">
        <v>0.32198911523956403</v>
      </c>
      <c r="L898" s="4">
        <v>0.65383359137835295</v>
      </c>
      <c r="M898" s="4">
        <v>0.886638798280726</v>
      </c>
      <c r="N898" s="4">
        <v>0</v>
      </c>
      <c r="O898" s="4">
        <v>0.51477332199483306</v>
      </c>
      <c r="P898" s="4">
        <v>0</v>
      </c>
      <c r="Q898" s="4">
        <v>0.77908768881739299</v>
      </c>
      <c r="R898" s="4">
        <v>0.42255175499745801</v>
      </c>
      <c r="S898" s="4">
        <v>0.75002505989497403</v>
      </c>
      <c r="T898" s="4">
        <v>0</v>
      </c>
      <c r="U898" s="4">
        <v>0.61299500416347796</v>
      </c>
      <c r="V898" s="4">
        <v>0</v>
      </c>
      <c r="W898" s="4">
        <v>0.40138046285773099</v>
      </c>
      <c r="X898" s="4">
        <v>0</v>
      </c>
      <c r="Y898" s="4">
        <v>0.77703061507623505</v>
      </c>
      <c r="Z898" s="4">
        <v>0</v>
      </c>
      <c r="AA898" s="4">
        <v>0.251712424887852</v>
      </c>
      <c r="AB898" s="4">
        <v>0</v>
      </c>
      <c r="AC898" s="4">
        <v>0.237683694171134</v>
      </c>
      <c r="AD898" s="4">
        <v>0</v>
      </c>
      <c r="AE898" s="4">
        <v>0.24633632045607501</v>
      </c>
      <c r="AF898" s="4">
        <v>0.65383359137835295</v>
      </c>
      <c r="AG898" s="4">
        <v>0.886638798280726</v>
      </c>
    </row>
    <row r="899" spans="1:33">
      <c r="A899" s="9" t="s">
        <v>428</v>
      </c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>
        <v>0</v>
      </c>
      <c r="O899" s="4">
        <v>1.86031397773581</v>
      </c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>
        <v>0</v>
      </c>
      <c r="AE899" s="4">
        <v>1.34539210982633</v>
      </c>
      <c r="AF899" s="4">
        <v>0</v>
      </c>
      <c r="AG899" s="4">
        <v>1.86031397773581</v>
      </c>
    </row>
    <row r="900" spans="1:33">
      <c r="A900" s="9" t="s">
        <v>429</v>
      </c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>
        <v>0</v>
      </c>
      <c r="W900" s="4">
        <v>3.96642786825845</v>
      </c>
      <c r="X900" s="4"/>
      <c r="Y900" s="4"/>
      <c r="Z900" s="4"/>
      <c r="AA900" s="4"/>
      <c r="AB900" s="4"/>
      <c r="AC900" s="4"/>
      <c r="AD900" s="4"/>
      <c r="AE900" s="4"/>
      <c r="AF900" s="4">
        <v>0</v>
      </c>
      <c r="AG900" s="4">
        <v>3.96642786825845</v>
      </c>
    </row>
    <row r="901" spans="1:33">
      <c r="A901" s="9" t="s">
        <v>430</v>
      </c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>
        <v>0</v>
      </c>
      <c r="O901" s="4">
        <v>1.4162040494320101</v>
      </c>
      <c r="P901" s="4"/>
      <c r="Q901" s="4"/>
      <c r="R901" s="4"/>
      <c r="S901" s="4"/>
      <c r="T901" s="4">
        <v>0</v>
      </c>
      <c r="U901" s="4">
        <v>0.83478563575168097</v>
      </c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>
        <v>0</v>
      </c>
      <c r="AG901" s="4">
        <v>1.4162040494320101</v>
      </c>
    </row>
    <row r="902" spans="1:33">
      <c r="A902" s="9" t="s">
        <v>1078</v>
      </c>
      <c r="B902" s="4">
        <v>0.53649628132670502</v>
      </c>
      <c r="C902" s="4">
        <v>1.30973838885611</v>
      </c>
      <c r="D902" s="4">
        <v>0</v>
      </c>
      <c r="E902" s="4">
        <v>0.84021011829096703</v>
      </c>
      <c r="F902" s="4">
        <v>0</v>
      </c>
      <c r="G902" s="4">
        <v>0.80817668371011597</v>
      </c>
      <c r="H902" s="4">
        <v>0</v>
      </c>
      <c r="I902" s="4">
        <v>0.78830037738235104</v>
      </c>
      <c r="J902" s="4">
        <v>0.73993713112460902</v>
      </c>
      <c r="K902" s="4">
        <v>1.2326572533662701</v>
      </c>
      <c r="L902" s="4">
        <v>0.93883762218940803</v>
      </c>
      <c r="M902" s="4">
        <v>0.96316780645734301</v>
      </c>
      <c r="N902" s="4">
        <v>0</v>
      </c>
      <c r="O902" s="4">
        <v>0.94896715224162798</v>
      </c>
      <c r="P902" s="4">
        <v>0</v>
      </c>
      <c r="Q902" s="4">
        <v>0.74601127682579205</v>
      </c>
      <c r="R902" s="4">
        <v>0.525658823163067</v>
      </c>
      <c r="S902" s="4">
        <v>0.70565689612291604</v>
      </c>
      <c r="T902" s="4">
        <v>0</v>
      </c>
      <c r="U902" s="4">
        <v>1.01918166415666</v>
      </c>
      <c r="V902" s="4">
        <v>0</v>
      </c>
      <c r="W902" s="4">
        <v>1.2949718071854399</v>
      </c>
      <c r="X902" s="4">
        <v>0</v>
      </c>
      <c r="Y902" s="4">
        <v>1.02421514482211</v>
      </c>
      <c r="Z902" s="4">
        <v>0</v>
      </c>
      <c r="AA902" s="4">
        <v>0.74138666152460797</v>
      </c>
      <c r="AB902" s="4">
        <v>0</v>
      </c>
      <c r="AC902" s="4">
        <v>0.71444519449760802</v>
      </c>
      <c r="AD902" s="4">
        <v>0</v>
      </c>
      <c r="AE902" s="4">
        <v>0.88197098912609595</v>
      </c>
      <c r="AF902" s="4">
        <v>0.93883762218940803</v>
      </c>
      <c r="AG902" s="4">
        <v>1.30973838885611</v>
      </c>
    </row>
    <row r="903" spans="1:33">
      <c r="A903" s="9" t="s">
        <v>431</v>
      </c>
      <c r="B903" s="4"/>
      <c r="C903" s="4"/>
      <c r="D903" s="4"/>
      <c r="E903" s="4"/>
      <c r="F903" s="4">
        <v>0</v>
      </c>
      <c r="G903" s="4">
        <v>1.2127337914156799</v>
      </c>
      <c r="H903" s="4"/>
      <c r="I903" s="4"/>
      <c r="J903" s="4"/>
      <c r="K903" s="4"/>
      <c r="L903" s="4"/>
      <c r="M903" s="4"/>
      <c r="N903" s="4">
        <v>0</v>
      </c>
      <c r="O903" s="4">
        <v>2.6079945749862299</v>
      </c>
      <c r="P903" s="4">
        <v>0</v>
      </c>
      <c r="Q903" s="4">
        <v>2.1018469873582701E-2</v>
      </c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>
        <v>0</v>
      </c>
      <c r="AG903" s="4">
        <v>2.6079945749862299</v>
      </c>
    </row>
    <row r="904" spans="1:33">
      <c r="A904" s="9" t="s">
        <v>432</v>
      </c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>
        <v>0</v>
      </c>
      <c r="Y904" s="4">
        <v>13.375435928326199</v>
      </c>
      <c r="Z904" s="4"/>
      <c r="AA904" s="4"/>
      <c r="AB904" s="4"/>
      <c r="AC904" s="4"/>
      <c r="AD904" s="4"/>
      <c r="AE904" s="4"/>
      <c r="AF904" s="4">
        <v>0</v>
      </c>
      <c r="AG904" s="4">
        <v>13.375435928326199</v>
      </c>
    </row>
    <row r="905" spans="1:33">
      <c r="A905" s="9" t="s">
        <v>433</v>
      </c>
      <c r="B905" s="4"/>
      <c r="C905" s="4"/>
      <c r="D905" s="4"/>
      <c r="E905" s="4"/>
      <c r="F905" s="4"/>
      <c r="G905" s="4"/>
      <c r="H905" s="4">
        <v>0</v>
      </c>
      <c r="I905" s="4">
        <v>5.4252248412985402</v>
      </c>
      <c r="J905" s="4"/>
      <c r="K905" s="4"/>
      <c r="L905" s="4"/>
      <c r="M905" s="4"/>
      <c r="N905" s="4"/>
      <c r="O905" s="4"/>
      <c r="P905" s="4">
        <v>0</v>
      </c>
      <c r="Q905" s="4">
        <v>0.764998949056933</v>
      </c>
      <c r="R905" s="4"/>
      <c r="S905" s="4"/>
      <c r="T905" s="4"/>
      <c r="U905" s="4"/>
      <c r="V905" s="4"/>
      <c r="W905" s="4"/>
      <c r="X905" s="4">
        <v>0</v>
      </c>
      <c r="Y905" s="4">
        <v>19.614909717922899</v>
      </c>
      <c r="Z905" s="4"/>
      <c r="AA905" s="4"/>
      <c r="AB905" s="4"/>
      <c r="AC905" s="4"/>
      <c r="AD905" s="4"/>
      <c r="AE905" s="4"/>
      <c r="AF905" s="4">
        <v>0</v>
      </c>
      <c r="AG905" s="4">
        <v>19.614909717922899</v>
      </c>
    </row>
    <row r="906" spans="1:33">
      <c r="A906" s="9" t="s">
        <v>1079</v>
      </c>
      <c r="B906" s="4"/>
      <c r="C906" s="4"/>
      <c r="D906" s="4"/>
      <c r="E906" s="4"/>
      <c r="F906" s="4"/>
      <c r="G906" s="4"/>
      <c r="H906" s="4">
        <v>0</v>
      </c>
      <c r="I906" s="4">
        <v>0.97414580672823803</v>
      </c>
      <c r="J906" s="4">
        <v>2.2227345909084002E-2</v>
      </c>
      <c r="K906" s="4">
        <v>0.21097383987284499</v>
      </c>
      <c r="L906" s="4">
        <v>0.57145968958792404</v>
      </c>
      <c r="M906" s="4">
        <v>1.26377578477885</v>
      </c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>
        <v>0</v>
      </c>
      <c r="Y906" s="4">
        <v>7.7309103054042802E-2</v>
      </c>
      <c r="Z906" s="4"/>
      <c r="AA906" s="4"/>
      <c r="AB906" s="4"/>
      <c r="AC906" s="4"/>
      <c r="AD906" s="4"/>
      <c r="AE906" s="4"/>
      <c r="AF906" s="4">
        <v>0.57145968958792404</v>
      </c>
      <c r="AG906" s="4">
        <v>1.26377578477885</v>
      </c>
    </row>
    <row r="907" spans="1:33">
      <c r="A907" s="9" t="s">
        <v>434</v>
      </c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>
        <v>0</v>
      </c>
      <c r="O907" s="4">
        <v>4.2625671047759202</v>
      </c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>
        <v>0</v>
      </c>
      <c r="AG907" s="4">
        <v>4.2625671047759202</v>
      </c>
    </row>
    <row r="908" spans="1:33">
      <c r="A908" s="9" t="s">
        <v>1080</v>
      </c>
      <c r="B908" s="4">
        <v>0.70083063576380999</v>
      </c>
      <c r="C908" s="4">
        <v>1.22073166065538</v>
      </c>
      <c r="D908" s="4">
        <v>0</v>
      </c>
      <c r="E908" s="4">
        <v>0.747794868748342</v>
      </c>
      <c r="F908" s="4">
        <v>0</v>
      </c>
      <c r="G908" s="4">
        <v>0.39881473138897799</v>
      </c>
      <c r="H908" s="4">
        <v>0</v>
      </c>
      <c r="I908" s="4">
        <v>1.56182382118803</v>
      </c>
      <c r="J908" s="4">
        <v>0.78356583430480098</v>
      </c>
      <c r="K908" s="4">
        <v>1.2191513494091899</v>
      </c>
      <c r="L908" s="4">
        <v>0.70093748019075597</v>
      </c>
      <c r="M908" s="4">
        <v>1.1905793053432101</v>
      </c>
      <c r="N908" s="4">
        <v>0</v>
      </c>
      <c r="O908" s="4">
        <v>1.5779673899274</v>
      </c>
      <c r="P908" s="4">
        <v>0</v>
      </c>
      <c r="Q908" s="4">
        <v>1.0859313809522899</v>
      </c>
      <c r="R908" s="4">
        <v>0.51801896914472401</v>
      </c>
      <c r="S908" s="4">
        <v>1.3741507803395701</v>
      </c>
      <c r="T908" s="4">
        <v>0</v>
      </c>
      <c r="U908" s="4">
        <v>0.73716005477075197</v>
      </c>
      <c r="V908" s="4">
        <v>0</v>
      </c>
      <c r="W908" s="4">
        <v>1.0526230112983901</v>
      </c>
      <c r="X908" s="4">
        <v>0</v>
      </c>
      <c r="Y908" s="4">
        <v>0.95746187692815998</v>
      </c>
      <c r="Z908" s="4">
        <v>0</v>
      </c>
      <c r="AA908" s="4">
        <v>0.64944134111109697</v>
      </c>
      <c r="AB908" s="4">
        <v>0</v>
      </c>
      <c r="AC908" s="4">
        <v>0.67890554386258894</v>
      </c>
      <c r="AD908" s="4">
        <v>0</v>
      </c>
      <c r="AE908" s="4">
        <v>0.635144285193737</v>
      </c>
      <c r="AF908" s="4">
        <v>0.78356583430480098</v>
      </c>
      <c r="AG908" s="4">
        <v>1.5779673899274</v>
      </c>
    </row>
    <row r="909" spans="1:33">
      <c r="A909" s="9" t="s">
        <v>435</v>
      </c>
      <c r="B909" s="4"/>
      <c r="C909" s="4"/>
      <c r="D909" s="4"/>
      <c r="E909" s="4"/>
      <c r="F909" s="4"/>
      <c r="G909" s="4"/>
      <c r="H909" s="4">
        <v>0</v>
      </c>
      <c r="I909" s="4">
        <v>0.17396369567228101</v>
      </c>
      <c r="J909" s="4"/>
      <c r="K909" s="4"/>
      <c r="L909" s="4"/>
      <c r="M909" s="4"/>
      <c r="N909" s="4"/>
      <c r="O909" s="4"/>
      <c r="P909" s="4">
        <v>0</v>
      </c>
      <c r="Q909" s="4">
        <v>0.55919691815419303</v>
      </c>
      <c r="R909" s="4"/>
      <c r="S909" s="4"/>
      <c r="T909" s="4"/>
      <c r="U909" s="4"/>
      <c r="V909" s="4"/>
      <c r="W909" s="4"/>
      <c r="X909" s="4">
        <v>0</v>
      </c>
      <c r="Y909" s="4">
        <v>0.89650158614833497</v>
      </c>
      <c r="Z909" s="4"/>
      <c r="AA909" s="4"/>
      <c r="AB909" s="4"/>
      <c r="AC909" s="4"/>
      <c r="AD909" s="4"/>
      <c r="AE909" s="4"/>
      <c r="AF909" s="4">
        <v>0</v>
      </c>
      <c r="AG909" s="4">
        <v>0.89650158614833497</v>
      </c>
    </row>
    <row r="910" spans="1:33">
      <c r="A910" s="9" t="s">
        <v>436</v>
      </c>
      <c r="B910" s="4"/>
      <c r="C910" s="4"/>
      <c r="D910" s="4">
        <v>0</v>
      </c>
      <c r="E910" s="4">
        <v>4.9443842960812501E-2</v>
      </c>
      <c r="F910" s="4"/>
      <c r="G910" s="4"/>
      <c r="H910" s="4"/>
      <c r="I910" s="4"/>
      <c r="J910" s="4"/>
      <c r="K910" s="4"/>
      <c r="L910" s="4"/>
      <c r="M910" s="4"/>
      <c r="N910" s="4">
        <v>0</v>
      </c>
      <c r="O910" s="4">
        <v>3.9932722558293998E-2</v>
      </c>
      <c r="P910" s="4"/>
      <c r="Q910" s="4"/>
      <c r="R910" s="4"/>
      <c r="S910" s="4"/>
      <c r="T910" s="4">
        <v>0</v>
      </c>
      <c r="U910" s="4">
        <v>6.3477167063376402E-2</v>
      </c>
      <c r="V910" s="4">
        <v>0</v>
      </c>
      <c r="W910" s="4">
        <v>16.4169290838264</v>
      </c>
      <c r="X910" s="4"/>
      <c r="Y910" s="4"/>
      <c r="Z910" s="4">
        <v>0</v>
      </c>
      <c r="AA910" s="4">
        <v>0.123381514174008</v>
      </c>
      <c r="AB910" s="4">
        <v>0</v>
      </c>
      <c r="AC910" s="4">
        <v>7.0268800293167802E-2</v>
      </c>
      <c r="AD910" s="4">
        <v>0</v>
      </c>
      <c r="AE910" s="4">
        <v>3.6898076920691997E-2</v>
      </c>
      <c r="AF910" s="4">
        <v>0</v>
      </c>
      <c r="AG910" s="4">
        <v>16.4169290838264</v>
      </c>
    </row>
    <row r="911" spans="1:33">
      <c r="A911" s="9" t="s">
        <v>1081</v>
      </c>
      <c r="B911" s="4">
        <v>0.26722826971347702</v>
      </c>
      <c r="C911" s="4">
        <v>0.624680289653336</v>
      </c>
      <c r="D911" s="4">
        <v>0</v>
      </c>
      <c r="E911" s="4">
        <v>1.1530590556769</v>
      </c>
      <c r="F911" s="4">
        <v>0</v>
      </c>
      <c r="G911" s="4">
        <v>0.18858514517512301</v>
      </c>
      <c r="H911" s="4">
        <v>0</v>
      </c>
      <c r="I911" s="4">
        <v>0.70208329947371495</v>
      </c>
      <c r="J911" s="4">
        <v>0.23577196973860301</v>
      </c>
      <c r="K911" s="4">
        <v>0.56253350678595204</v>
      </c>
      <c r="L911" s="4">
        <v>0.651279898917973</v>
      </c>
      <c r="M911" s="4">
        <v>0.86766770009752003</v>
      </c>
      <c r="N911" s="4">
        <v>0</v>
      </c>
      <c r="O911" s="4">
        <v>1.0695202949420699</v>
      </c>
      <c r="P911" s="4">
        <v>0</v>
      </c>
      <c r="Q911" s="4">
        <v>0.73463934490864202</v>
      </c>
      <c r="R911" s="4">
        <v>0.58650334806615401</v>
      </c>
      <c r="S911" s="4">
        <v>0.78944079470049799</v>
      </c>
      <c r="T911" s="4">
        <v>0</v>
      </c>
      <c r="U911" s="4">
        <v>1.72272638430697</v>
      </c>
      <c r="V911" s="4">
        <v>0</v>
      </c>
      <c r="W911" s="4">
        <v>0.14449389406607799</v>
      </c>
      <c r="X911" s="4">
        <v>0</v>
      </c>
      <c r="Y911" s="4">
        <v>1.46111885432779</v>
      </c>
      <c r="Z911" s="4">
        <v>0</v>
      </c>
      <c r="AA911" s="4">
        <v>0.25334337358280101</v>
      </c>
      <c r="AB911" s="4">
        <v>0</v>
      </c>
      <c r="AC911" s="4">
        <v>0.32833291608316001</v>
      </c>
      <c r="AD911" s="4">
        <v>0</v>
      </c>
      <c r="AE911" s="4">
        <v>0.164946822103859</v>
      </c>
      <c r="AF911" s="4">
        <v>0.651279898917973</v>
      </c>
      <c r="AG911" s="4">
        <v>1.72272638430697</v>
      </c>
    </row>
    <row r="912" spans="1:33">
      <c r="A912" s="9" t="s">
        <v>1082</v>
      </c>
      <c r="B912" s="4">
        <v>0.66807418041522604</v>
      </c>
      <c r="C912" s="4">
        <v>0.87836871648899895</v>
      </c>
      <c r="D912" s="4">
        <v>0</v>
      </c>
      <c r="E912" s="4">
        <v>0.99683288344285403</v>
      </c>
      <c r="F912" s="4">
        <v>0</v>
      </c>
      <c r="G912" s="4">
        <v>0.93101123329289004</v>
      </c>
      <c r="H912" s="4">
        <v>0</v>
      </c>
      <c r="I912" s="4">
        <v>0.88862285118837403</v>
      </c>
      <c r="J912" s="4">
        <v>0.64810698022606095</v>
      </c>
      <c r="K912" s="4">
        <v>1.20075697298672</v>
      </c>
      <c r="L912" s="4">
        <v>0.74971948930868204</v>
      </c>
      <c r="M912" s="4">
        <v>0.91020802327080397</v>
      </c>
      <c r="N912" s="4">
        <v>0</v>
      </c>
      <c r="O912" s="4">
        <v>0.91374008393938799</v>
      </c>
      <c r="P912" s="4">
        <v>0</v>
      </c>
      <c r="Q912" s="4">
        <v>0.85843913843405595</v>
      </c>
      <c r="R912" s="4">
        <v>0.80433585627608595</v>
      </c>
      <c r="S912" s="4">
        <v>0.92752850467345305</v>
      </c>
      <c r="T912" s="4">
        <v>0</v>
      </c>
      <c r="U912" s="4">
        <v>1.4851360885043701</v>
      </c>
      <c r="V912" s="4">
        <v>0</v>
      </c>
      <c r="W912" s="4">
        <v>0.75302535936733195</v>
      </c>
      <c r="X912" s="4">
        <v>0</v>
      </c>
      <c r="Y912" s="4">
        <v>1.0478814883588401</v>
      </c>
      <c r="Z912" s="4">
        <v>0</v>
      </c>
      <c r="AA912" s="4">
        <v>0.87878642739621304</v>
      </c>
      <c r="AB912" s="4">
        <v>0</v>
      </c>
      <c r="AC912" s="4">
        <v>0.87632703911219401</v>
      </c>
      <c r="AD912" s="4">
        <v>0</v>
      </c>
      <c r="AE912" s="4">
        <v>1.10894517772651</v>
      </c>
      <c r="AF912" s="4">
        <v>0.80433585627608595</v>
      </c>
      <c r="AG912" s="4">
        <v>1.4851360885043701</v>
      </c>
    </row>
    <row r="913" spans="1:33">
      <c r="A913" s="9" t="s">
        <v>1083</v>
      </c>
      <c r="B913" s="4">
        <v>0.53518106362291995</v>
      </c>
      <c r="C913" s="4">
        <v>1.27275897665555</v>
      </c>
      <c r="D913" s="4">
        <v>0</v>
      </c>
      <c r="E913" s="4">
        <v>1.4482707573034399</v>
      </c>
      <c r="F913" s="4">
        <v>0</v>
      </c>
      <c r="G913" s="4">
        <v>2.97770998692482</v>
      </c>
      <c r="H913" s="4">
        <v>0</v>
      </c>
      <c r="I913" s="4">
        <v>0.95064915225597502</v>
      </c>
      <c r="J913" s="4">
        <v>0.95080765101501596</v>
      </c>
      <c r="K913" s="4">
        <v>1.0948698141052899</v>
      </c>
      <c r="L913" s="4">
        <v>0.86608083825922899</v>
      </c>
      <c r="M913" s="4">
        <v>1.15794795530789</v>
      </c>
      <c r="N913" s="4">
        <v>0</v>
      </c>
      <c r="O913" s="4">
        <v>1.4638646553349299</v>
      </c>
      <c r="P913" s="4">
        <v>0</v>
      </c>
      <c r="Q913" s="4">
        <v>0.85406353306947003</v>
      </c>
      <c r="R913" s="4">
        <v>0.45187085730358101</v>
      </c>
      <c r="S913" s="4">
        <v>0.74245032771442998</v>
      </c>
      <c r="T913" s="4">
        <v>0</v>
      </c>
      <c r="U913" s="4">
        <v>1.46261655750371</v>
      </c>
      <c r="V913" s="4">
        <v>0</v>
      </c>
      <c r="W913" s="4">
        <v>0.95493661584473399</v>
      </c>
      <c r="X913" s="4">
        <v>0</v>
      </c>
      <c r="Y913" s="4">
        <v>0.99004778707066499</v>
      </c>
      <c r="Z913" s="4">
        <v>0</v>
      </c>
      <c r="AA913" s="4">
        <v>1.25164058090553</v>
      </c>
      <c r="AB913" s="4">
        <v>0</v>
      </c>
      <c r="AC913" s="4">
        <v>1.4730194958605101</v>
      </c>
      <c r="AD913" s="4">
        <v>0</v>
      </c>
      <c r="AE913" s="4">
        <v>1.2107936706334801</v>
      </c>
      <c r="AF913" s="4">
        <v>0.95080765101501596</v>
      </c>
      <c r="AG913" s="4">
        <v>2.97770998692482</v>
      </c>
    </row>
    <row r="914" spans="1:33">
      <c r="A914" s="9" t="s">
        <v>437</v>
      </c>
      <c r="B914" s="4"/>
      <c r="C914" s="4"/>
      <c r="D914" s="4">
        <v>0</v>
      </c>
      <c r="E914" s="4">
        <v>10.8309371258098</v>
      </c>
      <c r="F914" s="4">
        <v>0</v>
      </c>
      <c r="G914" s="4">
        <v>3.6559183966081998</v>
      </c>
      <c r="H914" s="4">
        <v>0</v>
      </c>
      <c r="I914" s="4">
        <v>2.2374556986202401</v>
      </c>
      <c r="J914" s="4"/>
      <c r="K914" s="4"/>
      <c r="L914" s="4"/>
      <c r="M914" s="4"/>
      <c r="N914" s="4">
        <v>0</v>
      </c>
      <c r="O914" s="4">
        <v>10.007929104934799</v>
      </c>
      <c r="P914" s="4"/>
      <c r="Q914" s="4"/>
      <c r="R914" s="4">
        <v>0.64471256708343905</v>
      </c>
      <c r="S914" s="4">
        <v>1.44260148447096</v>
      </c>
      <c r="T914" s="4">
        <v>0</v>
      </c>
      <c r="U914" s="4">
        <v>2.1920457993709102</v>
      </c>
      <c r="V914" s="4">
        <v>0</v>
      </c>
      <c r="W914" s="4">
        <v>2.3604316584051599</v>
      </c>
      <c r="X914" s="4"/>
      <c r="Y914" s="4"/>
      <c r="Z914" s="4">
        <v>0</v>
      </c>
      <c r="AA914" s="4">
        <v>14.3182060164925</v>
      </c>
      <c r="AB914" s="4">
        <v>0</v>
      </c>
      <c r="AC914" s="4">
        <v>3.0712609615930599</v>
      </c>
      <c r="AD914" s="4">
        <v>0</v>
      </c>
      <c r="AE914" s="4">
        <v>2.97765669556212</v>
      </c>
      <c r="AF914" s="4">
        <v>0.64471256708343905</v>
      </c>
      <c r="AG914" s="4">
        <v>14.3182060164925</v>
      </c>
    </row>
    <row r="915" spans="1:33">
      <c r="A915" s="9" t="s">
        <v>438</v>
      </c>
      <c r="B915" s="4"/>
      <c r="C915" s="4"/>
      <c r="D915" s="4">
        <v>0</v>
      </c>
      <c r="E915" s="4">
        <v>10.745029712100299</v>
      </c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>
        <v>0</v>
      </c>
      <c r="U915" s="4">
        <v>2.0696839252339299</v>
      </c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>
        <v>0</v>
      </c>
      <c r="AG915" s="4">
        <v>10.745029712100299</v>
      </c>
    </row>
    <row r="916" spans="1:33">
      <c r="A916" s="9" t="s">
        <v>1085</v>
      </c>
      <c r="B916" s="4">
        <v>0.71051224656013301</v>
      </c>
      <c r="C916" s="4">
        <v>1.14248791886676</v>
      </c>
      <c r="D916" s="4">
        <v>0</v>
      </c>
      <c r="E916" s="4">
        <v>1.1602825381572699</v>
      </c>
      <c r="F916" s="4">
        <v>0</v>
      </c>
      <c r="G916" s="4">
        <v>1.1175185677542201</v>
      </c>
      <c r="H916" s="4">
        <v>0</v>
      </c>
      <c r="I916" s="4">
        <v>1.04134899852055</v>
      </c>
      <c r="J916" s="4">
        <v>0.282482894244657</v>
      </c>
      <c r="K916" s="4">
        <v>0.63461997508954404</v>
      </c>
      <c r="L916" s="4">
        <v>0.8291713551173</v>
      </c>
      <c r="M916" s="4">
        <v>0.92920658238168197</v>
      </c>
      <c r="N916" s="4">
        <v>0</v>
      </c>
      <c r="O916" s="4">
        <v>0.55457745520450596</v>
      </c>
      <c r="P916" s="4">
        <v>0</v>
      </c>
      <c r="Q916" s="4">
        <v>0.68446249159533901</v>
      </c>
      <c r="R916" s="4">
        <v>0.621898483148002</v>
      </c>
      <c r="S916" s="4">
        <v>1.2274018180264601</v>
      </c>
      <c r="T916" s="4">
        <v>0</v>
      </c>
      <c r="U916" s="4">
        <v>0.94186637368710702</v>
      </c>
      <c r="V916" s="4">
        <v>0</v>
      </c>
      <c r="W916" s="4">
        <v>1.18153543837145</v>
      </c>
      <c r="X916" s="4">
        <v>0</v>
      </c>
      <c r="Y916" s="4">
        <v>0.95308899876709696</v>
      </c>
      <c r="Z916" s="4">
        <v>0</v>
      </c>
      <c r="AA916" s="4">
        <v>0.64242852730691502</v>
      </c>
      <c r="AB916" s="4">
        <v>0</v>
      </c>
      <c r="AC916" s="4">
        <v>0.43002993755200197</v>
      </c>
      <c r="AD916" s="4">
        <v>0</v>
      </c>
      <c r="AE916" s="4">
        <v>0.56608667075046204</v>
      </c>
      <c r="AF916" s="4">
        <v>0.8291713551173</v>
      </c>
      <c r="AG916" s="4">
        <v>1.2274018180264601</v>
      </c>
    </row>
    <row r="917" spans="1:33">
      <c r="A917" s="9" t="s">
        <v>1086</v>
      </c>
      <c r="B917" s="4">
        <v>0.78831904894052496</v>
      </c>
      <c r="C917" s="4">
        <v>1.09443691056032</v>
      </c>
      <c r="D917" s="4">
        <v>0</v>
      </c>
      <c r="E917" s="4">
        <v>1.2210881942317</v>
      </c>
      <c r="F917" s="4">
        <v>0</v>
      </c>
      <c r="G917" s="4">
        <v>1.03320054527126</v>
      </c>
      <c r="H917" s="4">
        <v>0</v>
      </c>
      <c r="I917" s="4">
        <v>1.04134899852055</v>
      </c>
      <c r="J917" s="4">
        <v>0.30125695167982802</v>
      </c>
      <c r="K917" s="4">
        <v>0.64867795385868798</v>
      </c>
      <c r="L917" s="4">
        <v>0.87012468303427803</v>
      </c>
      <c r="M917" s="4">
        <v>0.94539386509566603</v>
      </c>
      <c r="N917" s="4">
        <v>0</v>
      </c>
      <c r="O917" s="4">
        <v>0.55389545302264398</v>
      </c>
      <c r="P917" s="4">
        <v>0</v>
      </c>
      <c r="Q917" s="4">
        <v>0.68446249159533901</v>
      </c>
      <c r="R917" s="4">
        <v>0.63990798498994395</v>
      </c>
      <c r="S917" s="4">
        <v>1.2122656856977301</v>
      </c>
      <c r="T917" s="4">
        <v>0</v>
      </c>
      <c r="U917" s="4">
        <v>0.99740761429329605</v>
      </c>
      <c r="V917" s="4">
        <v>0</v>
      </c>
      <c r="W917" s="4">
        <v>1.34026211481867</v>
      </c>
      <c r="X917" s="4">
        <v>0</v>
      </c>
      <c r="Y917" s="4">
        <v>0.95308899876709696</v>
      </c>
      <c r="Z917" s="4">
        <v>0</v>
      </c>
      <c r="AA917" s="4">
        <v>0.69985717819124504</v>
      </c>
      <c r="AB917" s="4">
        <v>0</v>
      </c>
      <c r="AC917" s="4">
        <v>0.43632162531424601</v>
      </c>
      <c r="AD917" s="4">
        <v>0</v>
      </c>
      <c r="AE917" s="4">
        <v>0.63044275041406905</v>
      </c>
      <c r="AF917" s="4">
        <v>0.87012468303427803</v>
      </c>
      <c r="AG917" s="4">
        <v>1.34026211481867</v>
      </c>
    </row>
    <row r="918" spans="1:33">
      <c r="A918" s="9" t="s">
        <v>439</v>
      </c>
      <c r="B918" s="4"/>
      <c r="C918" s="4"/>
      <c r="D918" s="4"/>
      <c r="E918" s="4"/>
      <c r="F918" s="4">
        <v>0</v>
      </c>
      <c r="G918" s="4">
        <v>3.0986484183501202</v>
      </c>
      <c r="H918" s="4"/>
      <c r="I918" s="4"/>
      <c r="J918" s="4"/>
      <c r="K918" s="4"/>
      <c r="L918" s="4"/>
      <c r="M918" s="4"/>
      <c r="N918" s="4">
        <v>0</v>
      </c>
      <c r="O918" s="4">
        <v>7.2564807770531203</v>
      </c>
      <c r="P918" s="4"/>
      <c r="Q918" s="4"/>
      <c r="R918" s="4"/>
      <c r="S918" s="4"/>
      <c r="T918" s="4">
        <v>0</v>
      </c>
      <c r="U918" s="4">
        <v>2.8988252068688301</v>
      </c>
      <c r="V918" s="4">
        <v>0</v>
      </c>
      <c r="W918" s="4">
        <v>14.6990241087748</v>
      </c>
      <c r="X918" s="4"/>
      <c r="Y918" s="4"/>
      <c r="Z918" s="4"/>
      <c r="AA918" s="4"/>
      <c r="AB918" s="4">
        <v>0</v>
      </c>
      <c r="AC918" s="4">
        <v>4.9280746364992796</v>
      </c>
      <c r="AD918" s="4">
        <v>0</v>
      </c>
      <c r="AE918" s="4">
        <v>2.85433147532139</v>
      </c>
      <c r="AF918" s="4">
        <v>0</v>
      </c>
      <c r="AG918" s="4">
        <v>14.6990241087748</v>
      </c>
    </row>
    <row r="919" spans="1:33">
      <c r="A919" s="9" t="s">
        <v>1087</v>
      </c>
      <c r="B919" s="4"/>
      <c r="C919" s="4"/>
      <c r="D919" s="4"/>
      <c r="E919" s="4"/>
      <c r="F919" s="4">
        <v>0</v>
      </c>
      <c r="G919" s="4">
        <v>2.3612265487472701</v>
      </c>
      <c r="H919" s="4"/>
      <c r="I919" s="4"/>
      <c r="J919" s="4">
        <v>0.92939625990294195</v>
      </c>
      <c r="K919" s="4">
        <v>1.05608642537685</v>
      </c>
      <c r="L919" s="4">
        <v>0.92776635749895298</v>
      </c>
      <c r="M919" s="4">
        <v>0.86957750310161797</v>
      </c>
      <c r="N919" s="4">
        <v>0</v>
      </c>
      <c r="O919" s="4">
        <v>8.3360217641369498</v>
      </c>
      <c r="P919" s="4">
        <v>0</v>
      </c>
      <c r="Q919" s="4">
        <v>0.72238649476761596</v>
      </c>
      <c r="R919" s="4"/>
      <c r="S919" s="4"/>
      <c r="T919" s="4">
        <v>0</v>
      </c>
      <c r="U919" s="4">
        <v>3.4200679009728199</v>
      </c>
      <c r="V919" s="4">
        <v>0</v>
      </c>
      <c r="W919" s="4">
        <v>1.30237440843834</v>
      </c>
      <c r="X919" s="4">
        <v>0</v>
      </c>
      <c r="Y919" s="4">
        <v>1.09698738101467</v>
      </c>
      <c r="Z919" s="4"/>
      <c r="AA919" s="4"/>
      <c r="AB919" s="4">
        <v>0</v>
      </c>
      <c r="AC919" s="4">
        <v>4.35282347592885</v>
      </c>
      <c r="AD919" s="4"/>
      <c r="AE919" s="4"/>
      <c r="AF919" s="4">
        <v>0.92939625990294195</v>
      </c>
      <c r="AG919" s="4">
        <v>8.3360217641369498</v>
      </c>
    </row>
    <row r="920" spans="1:33">
      <c r="A920" s="9" t="s">
        <v>440</v>
      </c>
      <c r="B920" s="4"/>
      <c r="C920" s="4"/>
      <c r="D920" s="4">
        <v>0</v>
      </c>
      <c r="E920" s="4">
        <v>1.2654773187375701</v>
      </c>
      <c r="F920" s="4">
        <v>0</v>
      </c>
      <c r="G920" s="4">
        <v>3.0667036678341102</v>
      </c>
      <c r="H920" s="4"/>
      <c r="I920" s="4"/>
      <c r="J920" s="4"/>
      <c r="K920" s="4"/>
      <c r="L920" s="4"/>
      <c r="M920" s="4"/>
      <c r="N920" s="4">
        <v>0</v>
      </c>
      <c r="O920" s="4">
        <v>7.1265090920284404</v>
      </c>
      <c r="P920" s="4"/>
      <c r="Q920" s="4"/>
      <c r="R920" s="4"/>
      <c r="S920" s="4"/>
      <c r="T920" s="4">
        <v>0</v>
      </c>
      <c r="U920" s="4">
        <v>3.2433363780445901</v>
      </c>
      <c r="V920" s="4">
        <v>0</v>
      </c>
      <c r="W920" s="4">
        <v>1.91347695398502</v>
      </c>
      <c r="X920" s="4"/>
      <c r="Y920" s="4"/>
      <c r="Z920" s="4">
        <v>0</v>
      </c>
      <c r="AA920" s="4">
        <v>0.36325628625348699</v>
      </c>
      <c r="AB920" s="4">
        <v>0</v>
      </c>
      <c r="AC920" s="4">
        <v>3.3239500646066502</v>
      </c>
      <c r="AD920" s="4">
        <v>0</v>
      </c>
      <c r="AE920" s="4">
        <v>3.6967943121824001</v>
      </c>
      <c r="AF920" s="4">
        <v>0</v>
      </c>
      <c r="AG920" s="4">
        <v>7.1265090920284404</v>
      </c>
    </row>
    <row r="921" spans="1:33">
      <c r="A921" s="9" t="s">
        <v>1088</v>
      </c>
      <c r="B921" s="4">
        <v>0.68599953332391295</v>
      </c>
      <c r="C921" s="4">
        <v>1.2025883353869899</v>
      </c>
      <c r="D921" s="4">
        <v>0</v>
      </c>
      <c r="E921" s="4">
        <v>1.0085921428637199</v>
      </c>
      <c r="F921" s="4">
        <v>0</v>
      </c>
      <c r="G921" s="4">
        <v>1.5757096684568499</v>
      </c>
      <c r="H921" s="4">
        <v>0</v>
      </c>
      <c r="I921" s="4">
        <v>0.99219623094442599</v>
      </c>
      <c r="J921" s="4">
        <v>0.21012397647103001</v>
      </c>
      <c r="K921" s="4">
        <v>0.47337669322186898</v>
      </c>
      <c r="L921" s="4">
        <v>0.25520718682513999</v>
      </c>
      <c r="M921" s="4">
        <v>0.62338104349198098</v>
      </c>
      <c r="N921" s="4">
        <v>0</v>
      </c>
      <c r="O921" s="4">
        <v>1.1197568430353499</v>
      </c>
      <c r="P921" s="4">
        <v>0</v>
      </c>
      <c r="Q921" s="4">
        <v>0.75721708710853797</v>
      </c>
      <c r="R921" s="4">
        <v>0.19603336246690201</v>
      </c>
      <c r="S921" s="4">
        <v>0.59425354173550105</v>
      </c>
      <c r="T921" s="4">
        <v>0</v>
      </c>
      <c r="U921" s="4">
        <v>0.87106808706238004</v>
      </c>
      <c r="V921" s="4">
        <v>0</v>
      </c>
      <c r="W921" s="4">
        <v>0.84789712705544995</v>
      </c>
      <c r="X921" s="4">
        <v>0</v>
      </c>
      <c r="Y921" s="4">
        <v>0.87221477202900599</v>
      </c>
      <c r="Z921" s="4">
        <v>0</v>
      </c>
      <c r="AA921" s="4">
        <v>1.27899886594757</v>
      </c>
      <c r="AB921" s="4">
        <v>0</v>
      </c>
      <c r="AC921" s="4">
        <v>0.63520079238165195</v>
      </c>
      <c r="AD921" s="4">
        <v>0</v>
      </c>
      <c r="AE921" s="4">
        <v>1.32791288835549</v>
      </c>
      <c r="AF921" s="4">
        <v>0.68599953332391295</v>
      </c>
      <c r="AG921" s="4">
        <v>1.5757096684568499</v>
      </c>
    </row>
    <row r="922" spans="1:33">
      <c r="A922" s="9" t="s">
        <v>1089</v>
      </c>
      <c r="B922" s="4">
        <v>0.84814268150856797</v>
      </c>
      <c r="C922" s="4">
        <v>1.1031275979756501</v>
      </c>
      <c r="D922" s="4">
        <v>0</v>
      </c>
      <c r="E922" s="4">
        <v>1.18312954931592</v>
      </c>
      <c r="F922" s="4">
        <v>0</v>
      </c>
      <c r="G922" s="4">
        <v>1.2882866118320599</v>
      </c>
      <c r="H922" s="4">
        <v>0</v>
      </c>
      <c r="I922" s="4">
        <v>0.90943354374278795</v>
      </c>
      <c r="J922" s="4">
        <v>0.33865247987646302</v>
      </c>
      <c r="K922" s="4">
        <v>0.67170246300765502</v>
      </c>
      <c r="L922" s="4">
        <v>0.79714181566439402</v>
      </c>
      <c r="M922" s="4">
        <v>0.880132177310328</v>
      </c>
      <c r="N922" s="4">
        <v>0</v>
      </c>
      <c r="O922" s="4">
        <v>0.68525378997009101</v>
      </c>
      <c r="P922" s="4">
        <v>0</v>
      </c>
      <c r="Q922" s="4">
        <v>0.87590755452344704</v>
      </c>
      <c r="R922" s="4">
        <v>0.62278307696254998</v>
      </c>
      <c r="S922" s="4">
        <v>0.79005153698727504</v>
      </c>
      <c r="T922" s="4">
        <v>0</v>
      </c>
      <c r="U922" s="4">
        <v>0.80317409745958301</v>
      </c>
      <c r="V922" s="4">
        <v>0</v>
      </c>
      <c r="W922" s="4">
        <v>0.87972521453286101</v>
      </c>
      <c r="X922" s="4">
        <v>0</v>
      </c>
      <c r="Y922" s="4">
        <v>0.79181286199562495</v>
      </c>
      <c r="Z922" s="4">
        <v>0</v>
      </c>
      <c r="AA922" s="4">
        <v>1.08581380368673</v>
      </c>
      <c r="AB922" s="4">
        <v>0</v>
      </c>
      <c r="AC922" s="4">
        <v>0.68047543465221405</v>
      </c>
      <c r="AD922" s="4">
        <v>0</v>
      </c>
      <c r="AE922" s="4">
        <v>0.59352430963014702</v>
      </c>
      <c r="AF922" s="4">
        <v>0.84814268150856797</v>
      </c>
      <c r="AG922" s="4">
        <v>1.2882866118320599</v>
      </c>
    </row>
    <row r="923" spans="1:33">
      <c r="A923" s="9" t="s">
        <v>1090</v>
      </c>
      <c r="B923" s="4">
        <v>0.89437164425775795</v>
      </c>
      <c r="C923" s="4">
        <v>0.95265648048308704</v>
      </c>
      <c r="D923" s="4">
        <v>0</v>
      </c>
      <c r="E923" s="4">
        <v>1.1919434643120701</v>
      </c>
      <c r="F923" s="4">
        <v>0</v>
      </c>
      <c r="G923" s="4">
        <v>1.10938371876333</v>
      </c>
      <c r="H923" s="4">
        <v>0</v>
      </c>
      <c r="I923" s="4">
        <v>0.98818926732386403</v>
      </c>
      <c r="J923" s="4">
        <v>0.57061011541428996</v>
      </c>
      <c r="K923" s="4">
        <v>0.57443374330703201</v>
      </c>
      <c r="L923" s="4">
        <v>0.76050727434348997</v>
      </c>
      <c r="M923" s="4">
        <v>0.80238288764835197</v>
      </c>
      <c r="N923" s="4">
        <v>0</v>
      </c>
      <c r="O923" s="4">
        <v>0.97822689430283905</v>
      </c>
      <c r="P923" s="4">
        <v>0</v>
      </c>
      <c r="Q923" s="4">
        <v>1.0038848179755899</v>
      </c>
      <c r="R923" s="4">
        <v>0.28955071326100701</v>
      </c>
      <c r="S923" s="4">
        <v>0.55544600488780804</v>
      </c>
      <c r="T923" s="4">
        <v>0</v>
      </c>
      <c r="U923" s="4">
        <v>0.99331406138721601</v>
      </c>
      <c r="V923" s="4">
        <v>0</v>
      </c>
      <c r="W923" s="4">
        <v>0.82676167612754203</v>
      </c>
      <c r="X923" s="4">
        <v>0</v>
      </c>
      <c r="Y923" s="4">
        <v>0.80212269198737696</v>
      </c>
      <c r="Z923" s="4">
        <v>0</v>
      </c>
      <c r="AA923" s="4">
        <v>0.89923301603427097</v>
      </c>
      <c r="AB923" s="4">
        <v>0</v>
      </c>
      <c r="AC923" s="4">
        <v>0.79785295404002698</v>
      </c>
      <c r="AD923" s="4">
        <v>0</v>
      </c>
      <c r="AE923" s="4">
        <v>0.85268425892715904</v>
      </c>
      <c r="AF923" s="4">
        <v>0.89437164425775795</v>
      </c>
      <c r="AG923" s="4">
        <v>1.1919434643120701</v>
      </c>
    </row>
    <row r="924" spans="1:33">
      <c r="A924" s="9" t="s">
        <v>1091</v>
      </c>
      <c r="B924" s="4">
        <v>0.62693537626799301</v>
      </c>
      <c r="C924" s="4">
        <v>0.66391222941106498</v>
      </c>
      <c r="D924" s="4">
        <v>0</v>
      </c>
      <c r="E924" s="4">
        <v>1.8403498844289099</v>
      </c>
      <c r="F924" s="4"/>
      <c r="G924" s="4"/>
      <c r="H924" s="4">
        <v>0</v>
      </c>
      <c r="I924" s="4">
        <v>0.97203838042384905</v>
      </c>
      <c r="J924" s="4">
        <v>0.40206886095675498</v>
      </c>
      <c r="K924" s="4">
        <v>0.65957633766435897</v>
      </c>
      <c r="L924" s="4">
        <v>0.77047488303483302</v>
      </c>
      <c r="M924" s="4">
        <v>0.69410251167735604</v>
      </c>
      <c r="N924" s="4">
        <v>0</v>
      </c>
      <c r="O924" s="4">
        <v>0.32078593100589298</v>
      </c>
      <c r="P924" s="4">
        <v>0</v>
      </c>
      <c r="Q924" s="4">
        <v>0.702875483402016</v>
      </c>
      <c r="R924" s="4"/>
      <c r="S924" s="4"/>
      <c r="T924" s="4">
        <v>0</v>
      </c>
      <c r="U924" s="4">
        <v>0.54277600757615996</v>
      </c>
      <c r="V924" s="4">
        <v>0</v>
      </c>
      <c r="W924" s="4">
        <v>16.0903294714367</v>
      </c>
      <c r="X924" s="4">
        <v>0</v>
      </c>
      <c r="Y924" s="4">
        <v>0.48732193324175299</v>
      </c>
      <c r="Z924" s="4">
        <v>0</v>
      </c>
      <c r="AA924" s="4">
        <v>0.24384870483207699</v>
      </c>
      <c r="AB924" s="4">
        <v>0</v>
      </c>
      <c r="AC924" s="4">
        <v>4.6737412338747203E-2</v>
      </c>
      <c r="AD924" s="4">
        <v>0</v>
      </c>
      <c r="AE924" s="4">
        <v>0.36763158607412799</v>
      </c>
      <c r="AF924" s="4">
        <v>0.77047488303483302</v>
      </c>
      <c r="AG924" s="4">
        <v>16.0903294714367</v>
      </c>
    </row>
    <row r="925" spans="1:33">
      <c r="A925" s="9" t="s">
        <v>1092</v>
      </c>
      <c r="B925" s="4">
        <v>0.64486206714841898</v>
      </c>
      <c r="C925" s="4">
        <v>1.6263801844771899</v>
      </c>
      <c r="D925" s="4">
        <v>0</v>
      </c>
      <c r="E925" s="4">
        <v>2.0448084685340402</v>
      </c>
      <c r="F925" s="4">
        <v>0</v>
      </c>
      <c r="G925" s="4">
        <v>0.26869556986371101</v>
      </c>
      <c r="H925" s="4"/>
      <c r="I925" s="4"/>
      <c r="J925" s="4">
        <v>0.125763733331651</v>
      </c>
      <c r="K925" s="4">
        <v>5.8964608547486304</v>
      </c>
      <c r="L925" s="4">
        <v>0.75722687704179703</v>
      </c>
      <c r="M925" s="4">
        <v>1.2803785481026999</v>
      </c>
      <c r="N925" s="4">
        <v>0</v>
      </c>
      <c r="O925" s="4">
        <v>3.2682098404450901</v>
      </c>
      <c r="P925" s="4"/>
      <c r="Q925" s="4"/>
      <c r="R925" s="4"/>
      <c r="S925" s="4"/>
      <c r="T925" s="4">
        <v>0</v>
      </c>
      <c r="U925" s="4">
        <v>0.78600152987972105</v>
      </c>
      <c r="V925" s="4">
        <v>0</v>
      </c>
      <c r="W925" s="4">
        <v>0.596656784731878</v>
      </c>
      <c r="X925" s="4">
        <v>0</v>
      </c>
      <c r="Y925" s="4">
        <v>0.19054737991235901</v>
      </c>
      <c r="Z925" s="4">
        <v>0</v>
      </c>
      <c r="AA925" s="4">
        <v>1.65843686951195</v>
      </c>
      <c r="AB925" s="4">
        <v>0</v>
      </c>
      <c r="AC925" s="4">
        <v>1.27380789773028</v>
      </c>
      <c r="AD925" s="4">
        <v>0</v>
      </c>
      <c r="AE925" s="4">
        <v>0.65463831045167897</v>
      </c>
      <c r="AF925" s="4">
        <v>0.75722687704179703</v>
      </c>
      <c r="AG925" s="4">
        <v>5.8964608547486304</v>
      </c>
    </row>
    <row r="926" spans="1:33">
      <c r="A926" s="9" t="s">
        <v>1093</v>
      </c>
      <c r="B926" s="4">
        <v>0.431200166362808</v>
      </c>
      <c r="C926" s="4">
        <v>2.1055308766539902</v>
      </c>
      <c r="D926" s="4">
        <v>0</v>
      </c>
      <c r="E926" s="4">
        <v>1.7378221546264601</v>
      </c>
      <c r="F926" s="4">
        <v>0</v>
      </c>
      <c r="G926" s="4">
        <v>0.69963493312859704</v>
      </c>
      <c r="H926" s="4">
        <v>0</v>
      </c>
      <c r="I926" s="4">
        <v>3.4025659305028002</v>
      </c>
      <c r="J926" s="4">
        <v>0.25159131319921002</v>
      </c>
      <c r="K926" s="4">
        <v>2.4393297645345098</v>
      </c>
      <c r="L926" s="4">
        <v>0.86532392789943002</v>
      </c>
      <c r="M926" s="4">
        <v>1.0766728474704299</v>
      </c>
      <c r="N926" s="4">
        <v>0</v>
      </c>
      <c r="O926" s="4">
        <v>3.7684086938347199</v>
      </c>
      <c r="P926" s="4">
        <v>0</v>
      </c>
      <c r="Q926" s="4">
        <v>1.5029306207575499</v>
      </c>
      <c r="R926" s="4">
        <v>0.78755976352895696</v>
      </c>
      <c r="S926" s="4">
        <v>1.4388273361994</v>
      </c>
      <c r="T926" s="4">
        <v>0</v>
      </c>
      <c r="U926" s="4">
        <v>2.2516006345766102</v>
      </c>
      <c r="V926" s="4">
        <v>0</v>
      </c>
      <c r="W926" s="4">
        <v>1.1676027653041601</v>
      </c>
      <c r="X926" s="4"/>
      <c r="Y926" s="4"/>
      <c r="Z926" s="4">
        <v>0</v>
      </c>
      <c r="AA926" s="4">
        <v>1.3197329156256099</v>
      </c>
      <c r="AB926" s="4">
        <v>0</v>
      </c>
      <c r="AC926" s="4">
        <v>1.27147372837017</v>
      </c>
      <c r="AD926" s="4">
        <v>0</v>
      </c>
      <c r="AE926" s="4">
        <v>1.44237578011991</v>
      </c>
      <c r="AF926" s="4">
        <v>0.86532392789943002</v>
      </c>
      <c r="AG926" s="4">
        <v>3.7684086938347199</v>
      </c>
    </row>
    <row r="927" spans="1:33">
      <c r="A927" s="9" t="s">
        <v>1094</v>
      </c>
      <c r="B927" s="4"/>
      <c r="C927" s="4"/>
      <c r="D927" s="4">
        <v>0</v>
      </c>
      <c r="E927" s="4">
        <v>8.9627515408510799E-2</v>
      </c>
      <c r="F927" s="4">
        <v>0</v>
      </c>
      <c r="G927" s="4">
        <v>0.11831952461688899</v>
      </c>
      <c r="H927" s="4"/>
      <c r="I927" s="4"/>
      <c r="J927" s="4">
        <v>0.28677456222700498</v>
      </c>
      <c r="K927" s="4">
        <v>0.41345263865558102</v>
      </c>
      <c r="L927" s="4">
        <v>0.27601756561002799</v>
      </c>
      <c r="M927" s="4">
        <v>0.32917124222442801</v>
      </c>
      <c r="N927" s="4"/>
      <c r="O927" s="4"/>
      <c r="P927" s="4"/>
      <c r="Q927" s="4"/>
      <c r="R927" s="4"/>
      <c r="S927" s="4"/>
      <c r="T927" s="4"/>
      <c r="U927" s="4"/>
      <c r="V927" s="4">
        <v>0</v>
      </c>
      <c r="W927" s="4">
        <v>2.8177678861214899E-2</v>
      </c>
      <c r="X927" s="4"/>
      <c r="Y927" s="4"/>
      <c r="Z927" s="4">
        <v>0</v>
      </c>
      <c r="AA927" s="4">
        <v>0.22365532087626699</v>
      </c>
      <c r="AB927" s="4"/>
      <c r="AC927" s="4"/>
      <c r="AD927" s="4"/>
      <c r="AE927" s="4"/>
      <c r="AF927" s="4">
        <v>0.28677456222700498</v>
      </c>
      <c r="AG927" s="4">
        <v>0.41345263865558102</v>
      </c>
    </row>
    <row r="928" spans="1:33">
      <c r="A928" s="9" t="s">
        <v>1095</v>
      </c>
      <c r="B928" s="4">
        <v>7.9032738078870998E-3</v>
      </c>
      <c r="C928" s="4">
        <v>25.661437457790498</v>
      </c>
      <c r="D928" s="4">
        <v>0</v>
      </c>
      <c r="E928" s="4">
        <v>38.723236070721903</v>
      </c>
      <c r="F928" s="4">
        <v>0</v>
      </c>
      <c r="G928" s="4">
        <v>11.688484068068499</v>
      </c>
      <c r="H928" s="4">
        <v>0</v>
      </c>
      <c r="I928" s="4">
        <v>13.651608084269499</v>
      </c>
      <c r="J928" s="4">
        <v>0.106357590016304</v>
      </c>
      <c r="K928" s="4">
        <v>5.5789967570262204</v>
      </c>
      <c r="L928" s="4">
        <v>3.96101783390261E-3</v>
      </c>
      <c r="M928" s="4">
        <v>28.339476658782601</v>
      </c>
      <c r="N928" s="4">
        <v>0</v>
      </c>
      <c r="O928" s="4">
        <v>19.260543118065002</v>
      </c>
      <c r="P928" s="4">
        <v>0</v>
      </c>
      <c r="Q928" s="4">
        <v>13.948892958519499</v>
      </c>
      <c r="R928" s="4">
        <v>1.1914080001808E-2</v>
      </c>
      <c r="S928" s="4">
        <v>38.0534726372397</v>
      </c>
      <c r="T928" s="4">
        <v>0</v>
      </c>
      <c r="U928" s="4">
        <v>12.5878013210581</v>
      </c>
      <c r="V928" s="4">
        <v>0</v>
      </c>
      <c r="W928" s="4">
        <v>61.390824475921598</v>
      </c>
      <c r="X928" s="4">
        <v>0</v>
      </c>
      <c r="Y928" s="4">
        <v>43.677953508217399</v>
      </c>
      <c r="Z928" s="4">
        <v>0</v>
      </c>
      <c r="AA928" s="4">
        <v>20.375982493134899</v>
      </c>
      <c r="AB928" s="4">
        <v>0</v>
      </c>
      <c r="AC928" s="4">
        <v>12.660265942570099</v>
      </c>
      <c r="AD928" s="4">
        <v>0</v>
      </c>
      <c r="AE928" s="4">
        <v>7.4497391155921502</v>
      </c>
      <c r="AF928" s="4">
        <v>0.106357590016304</v>
      </c>
      <c r="AG928" s="4">
        <v>61.390824475921598</v>
      </c>
    </row>
    <row r="929" spans="1:33">
      <c r="A929" s="9" t="s">
        <v>441</v>
      </c>
      <c r="B929" s="4"/>
      <c r="C929" s="4"/>
      <c r="D929" s="4">
        <v>0</v>
      </c>
      <c r="E929" s="4">
        <v>5.8409607304141402E-2</v>
      </c>
      <c r="F929" s="4">
        <v>0</v>
      </c>
      <c r="G929" s="4">
        <v>2.9937886115020799E-2</v>
      </c>
      <c r="H929" s="4"/>
      <c r="I929" s="4"/>
      <c r="J929" s="4"/>
      <c r="K929" s="4"/>
      <c r="L929" s="4"/>
      <c r="M929" s="4"/>
      <c r="N929" s="4">
        <v>0</v>
      </c>
      <c r="O929" s="4">
        <v>3.4548908583225998E-2</v>
      </c>
      <c r="P929" s="4"/>
      <c r="Q929" s="4"/>
      <c r="R929" s="4"/>
      <c r="S929" s="4"/>
      <c r="T929" s="4">
        <v>0</v>
      </c>
      <c r="U929" s="4">
        <v>7.1101115869266096E-2</v>
      </c>
      <c r="V929" s="4">
        <v>0</v>
      </c>
      <c r="W929" s="4">
        <v>1.20463625591287E-2</v>
      </c>
      <c r="X929" s="4"/>
      <c r="Y929" s="4"/>
      <c r="Z929" s="4">
        <v>0</v>
      </c>
      <c r="AA929" s="4">
        <v>0.14575456436923601</v>
      </c>
      <c r="AB929" s="4">
        <v>0</v>
      </c>
      <c r="AC929" s="4">
        <v>6.0795012261877002E-2</v>
      </c>
      <c r="AD929" s="4">
        <v>0</v>
      </c>
      <c r="AE929" s="4">
        <v>4.1329734199887697E-2</v>
      </c>
      <c r="AF929" s="4">
        <v>0</v>
      </c>
      <c r="AG929" s="4">
        <v>0.14575456436923601</v>
      </c>
    </row>
    <row r="930" spans="1:33">
      <c r="A930" s="9" t="s">
        <v>1096</v>
      </c>
      <c r="B930" s="4">
        <v>0.49495799466625001</v>
      </c>
      <c r="C930" s="4">
        <v>1.4046519245559099</v>
      </c>
      <c r="D930" s="4">
        <v>0</v>
      </c>
      <c r="E930" s="4">
        <v>0.85472771823437499</v>
      </c>
      <c r="F930" s="4">
        <v>0</v>
      </c>
      <c r="G930" s="4">
        <v>1.7718363037134099</v>
      </c>
      <c r="H930" s="4">
        <v>0</v>
      </c>
      <c r="I930" s="4">
        <v>1.37806197728202</v>
      </c>
      <c r="J930" s="4">
        <v>0.194153869128495</v>
      </c>
      <c r="K930" s="4">
        <v>0.56127287975114304</v>
      </c>
      <c r="L930" s="4">
        <v>0.56921410624683999</v>
      </c>
      <c r="M930" s="4">
        <v>0.80158608199233305</v>
      </c>
      <c r="N930" s="4">
        <v>0</v>
      </c>
      <c r="O930" s="4">
        <v>0.38530592752896398</v>
      </c>
      <c r="P930" s="4">
        <v>0</v>
      </c>
      <c r="Q930" s="4">
        <v>0.61460552894677301</v>
      </c>
      <c r="R930" s="4">
        <v>0.76358719297789701</v>
      </c>
      <c r="S930" s="4">
        <v>1.1552942798759001</v>
      </c>
      <c r="T930" s="4">
        <v>0</v>
      </c>
      <c r="U930" s="4">
        <v>0.63359334967126202</v>
      </c>
      <c r="V930" s="4">
        <v>0</v>
      </c>
      <c r="W930" s="4">
        <v>1.3087725937825201</v>
      </c>
      <c r="X930" s="4">
        <v>0</v>
      </c>
      <c r="Y930" s="4">
        <v>0.73665285755398902</v>
      </c>
      <c r="Z930" s="4">
        <v>0</v>
      </c>
      <c r="AA930" s="4">
        <v>0.44874238128722999</v>
      </c>
      <c r="AB930" s="4">
        <v>0</v>
      </c>
      <c r="AC930" s="4">
        <v>0.36007045156301798</v>
      </c>
      <c r="AD930" s="4">
        <v>0</v>
      </c>
      <c r="AE930" s="4">
        <v>0.52021268537860099</v>
      </c>
      <c r="AF930" s="4">
        <v>0.76358719297789701</v>
      </c>
      <c r="AG930" s="4">
        <v>1.7718363037134099</v>
      </c>
    </row>
    <row r="931" spans="1:33">
      <c r="A931" s="9" t="s">
        <v>442</v>
      </c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>
        <v>0</v>
      </c>
      <c r="O931" s="4">
        <v>5.6282021915897698</v>
      </c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>
        <v>0</v>
      </c>
      <c r="AG931" s="4">
        <v>5.6282021915897698</v>
      </c>
    </row>
    <row r="932" spans="1:33">
      <c r="A932" s="9" t="s">
        <v>443</v>
      </c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>
        <v>0</v>
      </c>
      <c r="AE932" s="4">
        <v>0.38223798663213598</v>
      </c>
      <c r="AF932" s="4">
        <v>0</v>
      </c>
      <c r="AG932" s="4">
        <v>0.38223798663213598</v>
      </c>
    </row>
    <row r="933" spans="1:33">
      <c r="A933" s="9" t="s">
        <v>444</v>
      </c>
      <c r="B933" s="4"/>
      <c r="C933" s="4"/>
      <c r="D933" s="4">
        <v>0</v>
      </c>
      <c r="E933" s="4">
        <v>76.9671394180871</v>
      </c>
      <c r="F933" s="4">
        <v>0</v>
      </c>
      <c r="G933" s="4">
        <v>1.1110870612372701</v>
      </c>
      <c r="H933" s="4"/>
      <c r="I933" s="4"/>
      <c r="J933" s="4"/>
      <c r="K933" s="4"/>
      <c r="L933" s="4"/>
      <c r="M933" s="4"/>
      <c r="N933" s="4">
        <v>0</v>
      </c>
      <c r="O933" s="4">
        <v>25.696605578726398</v>
      </c>
      <c r="P933" s="4"/>
      <c r="Q933" s="4"/>
      <c r="R933" s="4"/>
      <c r="S933" s="4"/>
      <c r="T933" s="4"/>
      <c r="U933" s="4"/>
      <c r="V933" s="4">
        <v>0</v>
      </c>
      <c r="W933" s="4">
        <v>1.3768565885314801</v>
      </c>
      <c r="X933" s="4"/>
      <c r="Y933" s="4"/>
      <c r="Z933" s="4">
        <v>0</v>
      </c>
      <c r="AA933" s="4">
        <v>60.222290787197799</v>
      </c>
      <c r="AB933" s="4">
        <v>0</v>
      </c>
      <c r="AC933" s="4">
        <v>24.7858930566222</v>
      </c>
      <c r="AD933" s="4">
        <v>0</v>
      </c>
      <c r="AE933" s="4">
        <v>17.7211053511875</v>
      </c>
      <c r="AF933" s="4">
        <v>0</v>
      </c>
      <c r="AG933" s="4">
        <v>76.9671394180871</v>
      </c>
    </row>
    <row r="934" spans="1:33">
      <c r="A934" s="9" t="s">
        <v>445</v>
      </c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>
        <v>0</v>
      </c>
      <c r="O934" s="4">
        <v>3.8323705022791099</v>
      </c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>
        <v>0</v>
      </c>
      <c r="AG934" s="4">
        <v>3.8323705022791099</v>
      </c>
    </row>
    <row r="935" spans="1:33">
      <c r="A935" s="9" t="s">
        <v>446</v>
      </c>
      <c r="B935" s="4"/>
      <c r="C935" s="4"/>
      <c r="D935" s="4"/>
      <c r="E935" s="4"/>
      <c r="F935" s="4"/>
      <c r="G935" s="4"/>
      <c r="H935" s="4"/>
      <c r="I935" s="4"/>
      <c r="J935" s="4">
        <v>0.13000753616954</v>
      </c>
      <c r="K935" s="4">
        <v>0.27147610946969403</v>
      </c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>
        <v>0.13000753616954</v>
      </c>
      <c r="AG935" s="4">
        <v>0.27147610946969403</v>
      </c>
    </row>
    <row r="936" spans="1:33">
      <c r="A936" s="9" t="s">
        <v>1097</v>
      </c>
      <c r="B936" s="4">
        <v>0.26156810959380999</v>
      </c>
      <c r="C936" s="4">
        <v>2.6968853409688802</v>
      </c>
      <c r="D936" s="4">
        <v>0</v>
      </c>
      <c r="E936" s="4">
        <v>0.64969460673673496</v>
      </c>
      <c r="F936" s="4">
        <v>0</v>
      </c>
      <c r="G936" s="4">
        <v>13.2837536718263</v>
      </c>
      <c r="H936" s="4">
        <v>0</v>
      </c>
      <c r="I936" s="4">
        <v>1.17120548302565</v>
      </c>
      <c r="J936" s="4">
        <v>0.14571611853137201</v>
      </c>
      <c r="K936" s="4">
        <v>0.484741740155756</v>
      </c>
      <c r="L936" s="4">
        <v>0.79017936437292402</v>
      </c>
      <c r="M936" s="4">
        <v>0.91717452639700003</v>
      </c>
      <c r="N936" s="4">
        <v>0</v>
      </c>
      <c r="O936" s="4">
        <v>0.409929208757986</v>
      </c>
      <c r="P936" s="4">
        <v>0</v>
      </c>
      <c r="Q936" s="4">
        <v>0.61580974158934498</v>
      </c>
      <c r="R936" s="4">
        <v>0.167282985573109</v>
      </c>
      <c r="S936" s="4">
        <v>0.468578453876212</v>
      </c>
      <c r="T936" s="4">
        <v>0</v>
      </c>
      <c r="U936" s="4">
        <v>0.54022395838913195</v>
      </c>
      <c r="V936" s="4">
        <v>0</v>
      </c>
      <c r="W936" s="4">
        <v>0.56880500045409699</v>
      </c>
      <c r="X936" s="4">
        <v>0</v>
      </c>
      <c r="Y936" s="4">
        <v>1.1052658910328399</v>
      </c>
      <c r="Z936" s="4">
        <v>0</v>
      </c>
      <c r="AA936" s="4">
        <v>0.40302597879012397</v>
      </c>
      <c r="AB936" s="4">
        <v>0</v>
      </c>
      <c r="AC936" s="4">
        <v>0.28184059971810999</v>
      </c>
      <c r="AD936" s="4">
        <v>0</v>
      </c>
      <c r="AE936" s="4">
        <v>0.38059487773077999</v>
      </c>
      <c r="AF936" s="4">
        <v>0.79017936437292402</v>
      </c>
      <c r="AG936" s="4">
        <v>13.2837536718263</v>
      </c>
    </row>
    <row r="937" spans="1:33">
      <c r="A937" s="9" t="s">
        <v>1098</v>
      </c>
      <c r="B937" s="4">
        <v>0.37600512094911698</v>
      </c>
      <c r="C937" s="4">
        <v>1.85343607746283</v>
      </c>
      <c r="D937" s="4">
        <v>0</v>
      </c>
      <c r="E937" s="4">
        <v>0.97184505687145695</v>
      </c>
      <c r="F937" s="4">
        <v>0</v>
      </c>
      <c r="G937" s="4">
        <v>8.3773318013102998</v>
      </c>
      <c r="H937" s="4">
        <v>0</v>
      </c>
      <c r="I937" s="4">
        <v>0.88050351322234199</v>
      </c>
      <c r="J937" s="4">
        <v>0.25828398536415398</v>
      </c>
      <c r="K937" s="4">
        <v>0.58302932720630996</v>
      </c>
      <c r="L937" s="4">
        <v>0.949384714538412</v>
      </c>
      <c r="M937" s="4">
        <v>0.97232590080453596</v>
      </c>
      <c r="N937" s="4">
        <v>0</v>
      </c>
      <c r="O937" s="4">
        <v>0.32943685523474803</v>
      </c>
      <c r="P937" s="4">
        <v>0</v>
      </c>
      <c r="Q937" s="4">
        <v>5.2617566405072402</v>
      </c>
      <c r="R937" s="4">
        <v>0.15260528286248501</v>
      </c>
      <c r="S937" s="4">
        <v>1.7685100773867299</v>
      </c>
      <c r="T937" s="4">
        <v>0</v>
      </c>
      <c r="U937" s="4">
        <v>1.08156280868305</v>
      </c>
      <c r="V937" s="4">
        <v>0</v>
      </c>
      <c r="W937" s="4">
        <v>1.25055790621347</v>
      </c>
      <c r="X937" s="4">
        <v>0</v>
      </c>
      <c r="Y937" s="4">
        <v>1.6130050282064501</v>
      </c>
      <c r="Z937" s="4">
        <v>0</v>
      </c>
      <c r="AA937" s="4">
        <v>0.68975228440563197</v>
      </c>
      <c r="AB937" s="4">
        <v>0</v>
      </c>
      <c r="AC937" s="4">
        <v>0.50032840660863898</v>
      </c>
      <c r="AD937" s="4">
        <v>0</v>
      </c>
      <c r="AE937" s="4">
        <v>0.97492802116435395</v>
      </c>
      <c r="AF937" s="4">
        <v>0.949384714538412</v>
      </c>
      <c r="AG937" s="4">
        <v>8.3773318013102998</v>
      </c>
    </row>
    <row r="938" spans="1:33">
      <c r="A938" s="9" t="s">
        <v>447</v>
      </c>
      <c r="B938" s="4"/>
      <c r="C938" s="4"/>
      <c r="D938" s="4">
        <v>0</v>
      </c>
      <c r="E938" s="4">
        <v>4.7013158514504303</v>
      </c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>
        <v>0</v>
      </c>
      <c r="AG938" s="4">
        <v>4.7013158514504303</v>
      </c>
    </row>
    <row r="939" spans="1:33">
      <c r="A939" s="9" t="s">
        <v>1099</v>
      </c>
      <c r="B939" s="4">
        <v>0.32045503995610503</v>
      </c>
      <c r="C939" s="4">
        <v>1.45383971641461</v>
      </c>
      <c r="D939" s="4">
        <v>0</v>
      </c>
      <c r="E939" s="4">
        <v>34.833021292797099</v>
      </c>
      <c r="F939" s="4">
        <v>0</v>
      </c>
      <c r="G939" s="4">
        <v>0.75606849766037298</v>
      </c>
      <c r="H939" s="4">
        <v>0</v>
      </c>
      <c r="I939" s="4">
        <v>0.63030347928953701</v>
      </c>
      <c r="J939" s="4">
        <v>0.95545419609517501</v>
      </c>
      <c r="K939" s="4">
        <v>1.0263365100677</v>
      </c>
      <c r="L939" s="4">
        <v>0.99890143708963397</v>
      </c>
      <c r="M939" s="4">
        <v>0.99946913315805397</v>
      </c>
      <c r="N939" s="4">
        <v>0</v>
      </c>
      <c r="O939" s="4">
        <v>0.92832702452435301</v>
      </c>
      <c r="P939" s="4">
        <v>0</v>
      </c>
      <c r="Q939" s="4">
        <v>1.8766533549531601</v>
      </c>
      <c r="R939" s="4">
        <v>0.313180567097189</v>
      </c>
      <c r="S939" s="4">
        <v>0.68514703412300804</v>
      </c>
      <c r="T939" s="4">
        <v>0</v>
      </c>
      <c r="U939" s="4">
        <v>1.51989094122382</v>
      </c>
      <c r="V939" s="4">
        <v>0</v>
      </c>
      <c r="W939" s="4">
        <v>1.47102210159026</v>
      </c>
      <c r="X939" s="4">
        <v>0</v>
      </c>
      <c r="Y939" s="4">
        <v>0.89250422860928103</v>
      </c>
      <c r="Z939" s="4">
        <v>0</v>
      </c>
      <c r="AA939" s="4">
        <v>48.8068067900793</v>
      </c>
      <c r="AB939" s="4">
        <v>0</v>
      </c>
      <c r="AC939" s="4">
        <v>1.1835408603028099</v>
      </c>
      <c r="AD939" s="4">
        <v>0</v>
      </c>
      <c r="AE939" s="4">
        <v>1.14665107609294</v>
      </c>
      <c r="AF939" s="4">
        <v>0.99890143708963397</v>
      </c>
      <c r="AG939" s="4">
        <v>48.8068067900793</v>
      </c>
    </row>
    <row r="940" spans="1:33">
      <c r="A940" s="9" t="s">
        <v>1100</v>
      </c>
      <c r="B940" s="4">
        <v>0.44436702134216299</v>
      </c>
      <c r="C940" s="4">
        <v>1.40428155119086</v>
      </c>
      <c r="D940" s="4">
        <v>0</v>
      </c>
      <c r="E940" s="4">
        <v>1.1371489272040201</v>
      </c>
      <c r="F940" s="4">
        <v>0</v>
      </c>
      <c r="G940" s="4">
        <v>0.85224716505159004</v>
      </c>
      <c r="H940" s="4">
        <v>0</v>
      </c>
      <c r="I940" s="4">
        <v>0.67208453938366597</v>
      </c>
      <c r="J940" s="4">
        <v>0.76463793138135505</v>
      </c>
      <c r="K940" s="4">
        <v>0.87345384324300501</v>
      </c>
      <c r="L940" s="4">
        <v>0.79108603029573099</v>
      </c>
      <c r="M940" s="4">
        <v>1.13947747581823</v>
      </c>
      <c r="N940" s="4">
        <v>0</v>
      </c>
      <c r="O940" s="4">
        <v>1.06765528191841</v>
      </c>
      <c r="P940" s="4">
        <v>0</v>
      </c>
      <c r="Q940" s="4">
        <v>1.8908548628550199</v>
      </c>
      <c r="R940" s="4">
        <v>0.54180555765645899</v>
      </c>
      <c r="S940" s="4">
        <v>1.4240102581194101</v>
      </c>
      <c r="T940" s="4">
        <v>0</v>
      </c>
      <c r="U940" s="4">
        <v>0.92714967337907095</v>
      </c>
      <c r="V940" s="4">
        <v>0</v>
      </c>
      <c r="W940" s="4">
        <v>1.5609738233488</v>
      </c>
      <c r="X940" s="4">
        <v>0</v>
      </c>
      <c r="Y940" s="4">
        <v>0.94277924626822096</v>
      </c>
      <c r="Z940" s="4">
        <v>0</v>
      </c>
      <c r="AA940" s="4">
        <v>0.83980341567117101</v>
      </c>
      <c r="AB940" s="4">
        <v>0</v>
      </c>
      <c r="AC940" s="4">
        <v>0.69689383635301605</v>
      </c>
      <c r="AD940" s="4">
        <v>0</v>
      </c>
      <c r="AE940" s="4">
        <v>0.73218156219513797</v>
      </c>
      <c r="AF940" s="4">
        <v>0.79108603029573099</v>
      </c>
      <c r="AG940" s="4">
        <v>1.8908548628550199</v>
      </c>
    </row>
    <row r="941" spans="1:33">
      <c r="A941" s="9" t="s">
        <v>1101</v>
      </c>
      <c r="B941" s="4">
        <v>0.34303806700989398</v>
      </c>
      <c r="C941" s="4">
        <v>1.5017359659132401</v>
      </c>
      <c r="D941" s="4">
        <v>0</v>
      </c>
      <c r="E941" s="4">
        <v>2.20019621968338</v>
      </c>
      <c r="F941" s="4">
        <v>0</v>
      </c>
      <c r="G941" s="4">
        <v>1.5072034740253399</v>
      </c>
      <c r="H941" s="4">
        <v>0</v>
      </c>
      <c r="I941" s="4">
        <v>0.62078356006192803</v>
      </c>
      <c r="J941" s="4">
        <v>0.77661033396772206</v>
      </c>
      <c r="K941" s="4">
        <v>0.87894237812359199</v>
      </c>
      <c r="L941" s="4">
        <v>0.93209306229261901</v>
      </c>
      <c r="M941" s="4">
        <v>1.03625704867996</v>
      </c>
      <c r="N941" s="4">
        <v>0</v>
      </c>
      <c r="O941" s="4">
        <v>1.4628787429341901</v>
      </c>
      <c r="P941" s="4">
        <v>0</v>
      </c>
      <c r="Q941" s="4">
        <v>1.6835412520334301</v>
      </c>
      <c r="R941" s="4">
        <v>0.85505755547714402</v>
      </c>
      <c r="S941" s="4">
        <v>1.09121220314921</v>
      </c>
      <c r="T941" s="4">
        <v>0</v>
      </c>
      <c r="U941" s="4">
        <v>1.2063262189974799</v>
      </c>
      <c r="V941" s="4">
        <v>0</v>
      </c>
      <c r="W941" s="4">
        <v>5.4775011184048799</v>
      </c>
      <c r="X941" s="4">
        <v>0</v>
      </c>
      <c r="Y941" s="4">
        <v>0.90440378361541096</v>
      </c>
      <c r="Z941" s="4">
        <v>0</v>
      </c>
      <c r="AA941" s="4">
        <v>1.74045021042515</v>
      </c>
      <c r="AB941" s="4">
        <v>0</v>
      </c>
      <c r="AC941" s="4">
        <v>1.03801239135625</v>
      </c>
      <c r="AD941" s="4">
        <v>0</v>
      </c>
      <c r="AE941" s="4">
        <v>1.24745219820638</v>
      </c>
      <c r="AF941" s="4">
        <v>0.93209306229261901</v>
      </c>
      <c r="AG941" s="4">
        <v>5.4775011184048799</v>
      </c>
    </row>
    <row r="942" spans="1:33">
      <c r="A942" s="9" t="s">
        <v>1102</v>
      </c>
      <c r="B942" s="4"/>
      <c r="C942" s="4"/>
      <c r="D942" s="4">
        <v>0</v>
      </c>
      <c r="E942" s="4">
        <v>1.1740483032790101</v>
      </c>
      <c r="F942" s="4">
        <v>0</v>
      </c>
      <c r="G942" s="4">
        <v>1.60321725258378</v>
      </c>
      <c r="H942" s="4"/>
      <c r="I942" s="4"/>
      <c r="J942" s="4">
        <v>0.103402512537971</v>
      </c>
      <c r="K942" s="4">
        <v>0.317756059088668</v>
      </c>
      <c r="L942" s="4">
        <v>0.81474021860852097</v>
      </c>
      <c r="M942" s="4">
        <v>0.65685589176790904</v>
      </c>
      <c r="N942" s="4">
        <v>0</v>
      </c>
      <c r="O942" s="4">
        <v>4.8645962378494803</v>
      </c>
      <c r="P942" s="4"/>
      <c r="Q942" s="4"/>
      <c r="R942" s="4"/>
      <c r="S942" s="4"/>
      <c r="T942" s="4">
        <v>0</v>
      </c>
      <c r="U942" s="4">
        <v>2.11666594276794</v>
      </c>
      <c r="V942" s="4">
        <v>0</v>
      </c>
      <c r="W942" s="4">
        <v>1.31262684123933</v>
      </c>
      <c r="X942" s="4"/>
      <c r="Y942" s="4"/>
      <c r="Z942" s="4">
        <v>0</v>
      </c>
      <c r="AA942" s="4">
        <v>0.27386611903672498</v>
      </c>
      <c r="AB942" s="4">
        <v>0</v>
      </c>
      <c r="AC942" s="4">
        <v>5.7358980441093097</v>
      </c>
      <c r="AD942" s="4">
        <v>0</v>
      </c>
      <c r="AE942" s="4">
        <v>1.0018187006339301</v>
      </c>
      <c r="AF942" s="4">
        <v>0.81474021860852097</v>
      </c>
      <c r="AG942" s="4">
        <v>5.7358980441093097</v>
      </c>
    </row>
    <row r="943" spans="1:33">
      <c r="A943" s="9" t="s">
        <v>448</v>
      </c>
      <c r="B943" s="4"/>
      <c r="C943" s="4"/>
      <c r="D943" s="4"/>
      <c r="E943" s="4"/>
      <c r="F943" s="4"/>
      <c r="G943" s="4"/>
      <c r="H943" s="4"/>
      <c r="I943" s="4"/>
      <c r="J943" s="4">
        <v>1.10775737139041E-3</v>
      </c>
      <c r="K943" s="4">
        <v>3.3156839994097402E-2</v>
      </c>
      <c r="L943" s="4"/>
      <c r="M943" s="4"/>
      <c r="N943" s="4"/>
      <c r="O943" s="4"/>
      <c r="P943" s="4"/>
      <c r="Q943" s="4"/>
      <c r="R943" s="4"/>
      <c r="S943" s="4"/>
      <c r="T943" s="4">
        <v>0</v>
      </c>
      <c r="U943" s="4">
        <v>0.48549131718431798</v>
      </c>
      <c r="V943" s="4">
        <v>0</v>
      </c>
      <c r="W943" s="4">
        <v>0.419558352942146</v>
      </c>
      <c r="X943" s="4"/>
      <c r="Y943" s="4"/>
      <c r="Z943" s="4">
        <v>0</v>
      </c>
      <c r="AA943" s="4">
        <v>13.1642005525668</v>
      </c>
      <c r="AB943" s="4"/>
      <c r="AC943" s="4"/>
      <c r="AD943" s="4">
        <v>0</v>
      </c>
      <c r="AE943" s="4">
        <v>4.5258340987430798E-2</v>
      </c>
      <c r="AF943" s="4">
        <v>1.10775737139041E-3</v>
      </c>
      <c r="AG943" s="4">
        <v>13.1642005525668</v>
      </c>
    </row>
    <row r="944" spans="1:33">
      <c r="A944" s="9" t="s">
        <v>449</v>
      </c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>
        <v>0</v>
      </c>
      <c r="O944" s="4">
        <v>1.26441515971661</v>
      </c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>
        <v>0</v>
      </c>
      <c r="AG944" s="4">
        <v>1.26441515971661</v>
      </c>
    </row>
    <row r="945" spans="1:33">
      <c r="A945" s="9" t="s">
        <v>1103</v>
      </c>
      <c r="B945" s="4">
        <v>0.30100825637352102</v>
      </c>
      <c r="C945" s="4">
        <v>0.69725375495668496</v>
      </c>
      <c r="D945" s="4">
        <v>0</v>
      </c>
      <c r="E945" s="4">
        <v>0.94519226348581997</v>
      </c>
      <c r="F945" s="4">
        <v>0</v>
      </c>
      <c r="G945" s="4">
        <v>0.26255596170556</v>
      </c>
      <c r="H945" s="4">
        <v>0</v>
      </c>
      <c r="I945" s="4">
        <v>1.1250462375257999</v>
      </c>
      <c r="J945" s="4">
        <v>0.236288907284118</v>
      </c>
      <c r="K945" s="4">
        <v>0.49601473806429403</v>
      </c>
      <c r="L945" s="4">
        <v>0.53468115580146003</v>
      </c>
      <c r="M945" s="4">
        <v>0.73109499712270398</v>
      </c>
      <c r="N945" s="4">
        <v>0</v>
      </c>
      <c r="O945" s="4">
        <v>0.61477358383805703</v>
      </c>
      <c r="P945" s="4">
        <v>0</v>
      </c>
      <c r="Q945" s="4">
        <v>0.53413497912763797</v>
      </c>
      <c r="R945" s="4">
        <v>0.60726646212123303</v>
      </c>
      <c r="S945" s="4">
        <v>1.2671805966881999</v>
      </c>
      <c r="T945" s="4">
        <v>0</v>
      </c>
      <c r="U945" s="4">
        <v>0.78470178825748604</v>
      </c>
      <c r="V945" s="4">
        <v>0</v>
      </c>
      <c r="W945" s="4">
        <v>0.74254026988887201</v>
      </c>
      <c r="X945" s="4">
        <v>0</v>
      </c>
      <c r="Y945" s="4">
        <v>0.55235801367576798</v>
      </c>
      <c r="Z945" s="4">
        <v>0</v>
      </c>
      <c r="AA945" s="4">
        <v>0.61422611453533205</v>
      </c>
      <c r="AB945" s="4">
        <v>0</v>
      </c>
      <c r="AC945" s="4">
        <v>0.35424883565582399</v>
      </c>
      <c r="AD945" s="4">
        <v>0</v>
      </c>
      <c r="AE945" s="4">
        <v>0.46805445603893298</v>
      </c>
      <c r="AF945" s="4">
        <v>0.60726646212123303</v>
      </c>
      <c r="AG945" s="4">
        <v>1.2671805966881999</v>
      </c>
    </row>
    <row r="946" spans="1:33">
      <c r="A946" s="9" t="s">
        <v>1105</v>
      </c>
      <c r="B946" s="4">
        <v>0.77706156156436001</v>
      </c>
      <c r="C946" s="4">
        <v>0.92519424138476603</v>
      </c>
      <c r="D946" s="4">
        <v>0</v>
      </c>
      <c r="E946" s="4">
        <v>0.630724775359085</v>
      </c>
      <c r="F946" s="4">
        <v>0</v>
      </c>
      <c r="G946" s="4">
        <v>0.54617485574490998</v>
      </c>
      <c r="H946" s="4">
        <v>0</v>
      </c>
      <c r="I946" s="4">
        <v>0.96793046623493595</v>
      </c>
      <c r="J946" s="4">
        <v>0.27604080934624098</v>
      </c>
      <c r="K946" s="4">
        <v>0.58123854751263304</v>
      </c>
      <c r="L946" s="4">
        <v>0.99105595273922598</v>
      </c>
      <c r="M946" s="4">
        <v>1.00428840273597</v>
      </c>
      <c r="N946" s="4">
        <v>0</v>
      </c>
      <c r="O946" s="4">
        <v>0.41442113198536201</v>
      </c>
      <c r="P946" s="4">
        <v>0</v>
      </c>
      <c r="Q946" s="4">
        <v>1.05227495906785</v>
      </c>
      <c r="R946" s="4">
        <v>0.41965330246018001</v>
      </c>
      <c r="S946" s="4">
        <v>1.3417781558748101</v>
      </c>
      <c r="T946" s="4">
        <v>0</v>
      </c>
      <c r="U946" s="4">
        <v>0.52053413938534798</v>
      </c>
      <c r="V946" s="4">
        <v>0</v>
      </c>
      <c r="W946" s="4">
        <v>0.82781060496825498</v>
      </c>
      <c r="X946" s="4">
        <v>0</v>
      </c>
      <c r="Y946" s="4">
        <v>0.91557711982033796</v>
      </c>
      <c r="Z946" s="4">
        <v>0</v>
      </c>
      <c r="AA946" s="4">
        <v>0.42075049196674402</v>
      </c>
      <c r="AB946" s="4">
        <v>0</v>
      </c>
      <c r="AC946" s="4">
        <v>0.43832454531752901</v>
      </c>
      <c r="AD946" s="4">
        <v>0</v>
      </c>
      <c r="AE946" s="4">
        <v>0.47192148123755101</v>
      </c>
      <c r="AF946" s="4">
        <v>0.99105595273922598</v>
      </c>
      <c r="AG946" s="4">
        <v>1.3417781558748101</v>
      </c>
    </row>
    <row r="947" spans="1:33">
      <c r="A947" s="9" t="s">
        <v>450</v>
      </c>
      <c r="B947" s="4"/>
      <c r="C947" s="4"/>
      <c r="D947" s="4"/>
      <c r="E947" s="4"/>
      <c r="F947" s="4"/>
      <c r="G947" s="4"/>
      <c r="H947" s="4"/>
      <c r="I947" s="4"/>
      <c r="J947" s="4">
        <v>0.61252703364015404</v>
      </c>
      <c r="K947" s="4">
        <v>0.80340200989167398</v>
      </c>
      <c r="L947" s="4"/>
      <c r="M947" s="4"/>
      <c r="N947" s="4"/>
      <c r="O947" s="4"/>
      <c r="P947" s="4">
        <v>0</v>
      </c>
      <c r="Q947" s="4">
        <v>0.86699490429525505</v>
      </c>
      <c r="R947" s="4"/>
      <c r="S947" s="4"/>
      <c r="T947" s="4"/>
      <c r="U947" s="4"/>
      <c r="V947" s="4">
        <v>0</v>
      </c>
      <c r="W947" s="4">
        <v>1.6764190779240101E-2</v>
      </c>
      <c r="X947" s="4"/>
      <c r="Y947" s="4"/>
      <c r="Z947" s="4"/>
      <c r="AA947" s="4"/>
      <c r="AB947" s="4"/>
      <c r="AC947" s="4"/>
      <c r="AD947" s="4"/>
      <c r="AE947" s="4"/>
      <c r="AF947" s="4">
        <v>0.61252703364015404</v>
      </c>
      <c r="AG947" s="4">
        <v>0.86699490429525505</v>
      </c>
    </row>
    <row r="948" spans="1:33">
      <c r="A948" s="9" t="s">
        <v>451</v>
      </c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>
        <v>0</v>
      </c>
      <c r="W948" s="4">
        <v>5.5472944078955103E-2</v>
      </c>
      <c r="X948" s="4"/>
      <c r="Y948" s="4"/>
      <c r="Z948" s="4"/>
      <c r="AA948" s="4"/>
      <c r="AB948" s="4"/>
      <c r="AC948" s="4"/>
      <c r="AD948" s="4"/>
      <c r="AE948" s="4"/>
      <c r="AF948" s="4">
        <v>0</v>
      </c>
      <c r="AG948" s="4">
        <v>5.5472944078955103E-2</v>
      </c>
    </row>
    <row r="949" spans="1:33">
      <c r="A949" s="9" t="s">
        <v>452</v>
      </c>
      <c r="B949" s="4"/>
      <c r="C949" s="4"/>
      <c r="D949" s="4"/>
      <c r="E949" s="4"/>
      <c r="F949" s="4">
        <v>0</v>
      </c>
      <c r="G949" s="4">
        <v>2.8155987642261199E-2</v>
      </c>
      <c r="H949" s="4"/>
      <c r="I949" s="4"/>
      <c r="J949" s="4"/>
      <c r="K949" s="4"/>
      <c r="L949" s="4"/>
      <c r="M949" s="4"/>
      <c r="N949" s="4">
        <v>0</v>
      </c>
      <c r="O949" s="4">
        <v>10.312013026608501</v>
      </c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>
        <v>0</v>
      </c>
      <c r="AG949" s="4">
        <v>10.312013026608501</v>
      </c>
    </row>
    <row r="950" spans="1:33">
      <c r="A950" s="9" t="s">
        <v>1106</v>
      </c>
      <c r="B950" s="4">
        <v>0.29599182218720599</v>
      </c>
      <c r="C950" s="4">
        <v>3.3927931696660201</v>
      </c>
      <c r="D950" s="4">
        <v>0</v>
      </c>
      <c r="E950" s="4">
        <v>5.92357280309876</v>
      </c>
      <c r="F950" s="4">
        <v>0</v>
      </c>
      <c r="G950" s="4">
        <v>3.7102330795273599</v>
      </c>
      <c r="H950" s="4">
        <v>0</v>
      </c>
      <c r="I950" s="4">
        <v>0.86637329195861201</v>
      </c>
      <c r="J950" s="4">
        <v>0.729305090297236</v>
      </c>
      <c r="K950" s="4">
        <v>0.81660351328311498</v>
      </c>
      <c r="L950" s="4">
        <v>0.64713985731644597</v>
      </c>
      <c r="M950" s="4">
        <v>1.73161428437967</v>
      </c>
      <c r="N950" s="4"/>
      <c r="O950" s="4"/>
      <c r="P950" s="4">
        <v>0</v>
      </c>
      <c r="Q950" s="4">
        <v>0.98836761348771296</v>
      </c>
      <c r="R950" s="4">
        <v>5.9379996844283502E-2</v>
      </c>
      <c r="S950" s="4">
        <v>0.107066468179442</v>
      </c>
      <c r="T950" s="4"/>
      <c r="U950" s="4"/>
      <c r="V950" s="4">
        <v>0</v>
      </c>
      <c r="W950" s="4">
        <v>1.5358028491194899</v>
      </c>
      <c r="X950" s="4">
        <v>0</v>
      </c>
      <c r="Y950" s="4">
        <v>0.97482728406840702</v>
      </c>
      <c r="Z950" s="4">
        <v>0</v>
      </c>
      <c r="AA950" s="4">
        <v>11.3814528678652</v>
      </c>
      <c r="AB950" s="4">
        <v>0</v>
      </c>
      <c r="AC950" s="4">
        <v>4.8562694925327197</v>
      </c>
      <c r="AD950" s="4">
        <v>0</v>
      </c>
      <c r="AE950" s="4">
        <v>2.5577481467752601</v>
      </c>
      <c r="AF950" s="4">
        <v>0.729305090297236</v>
      </c>
      <c r="AG950" s="4">
        <v>11.3814528678652</v>
      </c>
    </row>
    <row r="951" spans="1:33">
      <c r="A951" s="9" t="s">
        <v>1107</v>
      </c>
      <c r="B951" s="4">
        <v>0.185426061204265</v>
      </c>
      <c r="C951" s="4">
        <v>0.61460480669528605</v>
      </c>
      <c r="D951" s="4">
        <v>0</v>
      </c>
      <c r="E951" s="4">
        <v>0.60300896490053801</v>
      </c>
      <c r="F951" s="4">
        <v>0</v>
      </c>
      <c r="G951" s="4">
        <v>0.33407022943158998</v>
      </c>
      <c r="H951" s="4">
        <v>0</v>
      </c>
      <c r="I951" s="4">
        <v>0.89033328192837602</v>
      </c>
      <c r="J951" s="4">
        <v>0.31832450532204998</v>
      </c>
      <c r="K951" s="4">
        <v>0.61818142972642298</v>
      </c>
      <c r="L951" s="4">
        <v>0.85589268469059299</v>
      </c>
      <c r="M951" s="4">
        <v>1.0581169581810199</v>
      </c>
      <c r="N951" s="4">
        <v>0</v>
      </c>
      <c r="O951" s="4">
        <v>0.49420781251684598</v>
      </c>
      <c r="P951" s="4">
        <v>0</v>
      </c>
      <c r="Q951" s="4">
        <v>0.80730429104318802</v>
      </c>
      <c r="R951" s="4">
        <v>0.22202411598753</v>
      </c>
      <c r="S951" s="4">
        <v>0.63469168644972396</v>
      </c>
      <c r="T951" s="4">
        <v>0</v>
      </c>
      <c r="U951" s="4">
        <v>0.55759030380623398</v>
      </c>
      <c r="V951" s="4">
        <v>0</v>
      </c>
      <c r="W951" s="4">
        <v>0.75635818955865997</v>
      </c>
      <c r="X951" s="4">
        <v>0</v>
      </c>
      <c r="Y951" s="4">
        <v>0.91377993811955105</v>
      </c>
      <c r="Z951" s="4">
        <v>0</v>
      </c>
      <c r="AA951" s="4">
        <v>0.48683695517364101</v>
      </c>
      <c r="AB951" s="4">
        <v>0</v>
      </c>
      <c r="AC951" s="4">
        <v>0.48448736757232402</v>
      </c>
      <c r="AD951" s="4">
        <v>0</v>
      </c>
      <c r="AE951" s="4">
        <v>0.484582549018164</v>
      </c>
      <c r="AF951" s="4">
        <v>0.85589268469059299</v>
      </c>
      <c r="AG951" s="4">
        <v>1.0581169581810199</v>
      </c>
    </row>
    <row r="952" spans="1:33">
      <c r="A952" s="9" t="s">
        <v>1108</v>
      </c>
      <c r="B952" s="4">
        <v>0.40990987073457502</v>
      </c>
      <c r="C952" s="4">
        <v>0.703988079043667</v>
      </c>
      <c r="D952" s="4">
        <v>0</v>
      </c>
      <c r="E952" s="4">
        <v>0.499176673395752</v>
      </c>
      <c r="F952" s="4">
        <v>0</v>
      </c>
      <c r="G952" s="4">
        <v>0.28107656040990198</v>
      </c>
      <c r="H952" s="4">
        <v>0</v>
      </c>
      <c r="I952" s="4">
        <v>0.81618914478438598</v>
      </c>
      <c r="J952" s="4">
        <v>0.565901449869054</v>
      </c>
      <c r="K952" s="4">
        <v>0.45517625165365</v>
      </c>
      <c r="L952" s="4">
        <v>0.76373288594807098</v>
      </c>
      <c r="M952" s="4">
        <v>1.23375010970789</v>
      </c>
      <c r="N952" s="4">
        <v>0</v>
      </c>
      <c r="O952" s="4">
        <v>0.43709123708184799</v>
      </c>
      <c r="P952" s="4">
        <v>0</v>
      </c>
      <c r="Q952" s="4">
        <v>0.854220507550568</v>
      </c>
      <c r="R952" s="4">
        <v>0.53741489128848197</v>
      </c>
      <c r="S952" s="4">
        <v>1.2693904142094901</v>
      </c>
      <c r="T952" s="4">
        <v>0</v>
      </c>
      <c r="U952" s="4">
        <v>0.42811239603273599</v>
      </c>
      <c r="V952" s="4">
        <v>0</v>
      </c>
      <c r="W952" s="4">
        <v>0.98131435087196806</v>
      </c>
      <c r="X952" s="4">
        <v>0</v>
      </c>
      <c r="Y952" s="4">
        <v>1.06301248608262</v>
      </c>
      <c r="Z952" s="4">
        <v>0</v>
      </c>
      <c r="AA952" s="4">
        <v>0.43101910336680399</v>
      </c>
      <c r="AB952" s="4">
        <v>0</v>
      </c>
      <c r="AC952" s="4">
        <v>0.38378361212258899</v>
      </c>
      <c r="AD952" s="4">
        <v>0</v>
      </c>
      <c r="AE952" s="4">
        <v>0.338659075332439</v>
      </c>
      <c r="AF952" s="4">
        <v>0.76373288594807098</v>
      </c>
      <c r="AG952" s="4">
        <v>1.2693904142094901</v>
      </c>
    </row>
    <row r="953" spans="1:33">
      <c r="A953" s="9" t="s">
        <v>453</v>
      </c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>
        <v>0</v>
      </c>
      <c r="W953" s="4">
        <v>2.0195060304743301E-2</v>
      </c>
      <c r="X953" s="4"/>
      <c r="Y953" s="4"/>
      <c r="Z953" s="4"/>
      <c r="AA953" s="4"/>
      <c r="AB953" s="4"/>
      <c r="AC953" s="4"/>
      <c r="AD953" s="4"/>
      <c r="AE953" s="4"/>
      <c r="AF953" s="4">
        <v>0</v>
      </c>
      <c r="AG953" s="4">
        <v>2.0195060304743301E-2</v>
      </c>
    </row>
    <row r="954" spans="1:33">
      <c r="A954" s="9" t="s">
        <v>454</v>
      </c>
      <c r="B954" s="4"/>
      <c r="C954" s="4"/>
      <c r="D954" s="4">
        <v>0</v>
      </c>
      <c r="E954" s="4">
        <v>74.515795686000502</v>
      </c>
      <c r="F954" s="4">
        <v>0</v>
      </c>
      <c r="G954" s="4">
        <v>1.6935803441480499</v>
      </c>
      <c r="H954" s="4">
        <v>0</v>
      </c>
      <c r="I954" s="4">
        <v>0.279262935303494</v>
      </c>
      <c r="J954" s="4"/>
      <c r="K954" s="4"/>
      <c r="L954" s="4"/>
      <c r="M954" s="4"/>
      <c r="N954" s="4">
        <v>0</v>
      </c>
      <c r="O954" s="4">
        <v>24.460194833738498</v>
      </c>
      <c r="P954" s="4">
        <v>0</v>
      </c>
      <c r="Q954" s="4">
        <v>3.0134759664506801</v>
      </c>
      <c r="R954" s="4"/>
      <c r="S954" s="4"/>
      <c r="T954" s="4"/>
      <c r="U954" s="4"/>
      <c r="V954" s="4">
        <v>0</v>
      </c>
      <c r="W954" s="4">
        <v>0.32477804069729499</v>
      </c>
      <c r="X954" s="4"/>
      <c r="Y954" s="4"/>
      <c r="Z954" s="4"/>
      <c r="AA954" s="4"/>
      <c r="AB954" s="4"/>
      <c r="AC954" s="4"/>
      <c r="AD954" s="4"/>
      <c r="AE954" s="4"/>
      <c r="AF954" s="4">
        <v>0</v>
      </c>
      <c r="AG954" s="4">
        <v>74.515795686000502</v>
      </c>
    </row>
    <row r="955" spans="1:33">
      <c r="A955" s="9" t="s">
        <v>455</v>
      </c>
      <c r="B955" s="4"/>
      <c r="C955" s="4"/>
      <c r="D955" s="4"/>
      <c r="E955" s="4"/>
      <c r="F955" s="4">
        <v>0</v>
      </c>
      <c r="G955" s="4">
        <v>5.2823686909217198</v>
      </c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>
        <v>0</v>
      </c>
      <c r="W955" s="4">
        <v>21.886458791220299</v>
      </c>
      <c r="X955" s="4"/>
      <c r="Y955" s="4"/>
      <c r="Z955" s="4"/>
      <c r="AA955" s="4"/>
      <c r="AB955" s="4"/>
      <c r="AC955" s="4"/>
      <c r="AD955" s="4"/>
      <c r="AE955" s="4"/>
      <c r="AF955" s="4">
        <v>0</v>
      </c>
      <c r="AG955" s="4">
        <v>21.886458791220299</v>
      </c>
    </row>
    <row r="956" spans="1:33">
      <c r="A956" s="9" t="s">
        <v>456</v>
      </c>
      <c r="B956" s="4"/>
      <c r="C956" s="4"/>
      <c r="D956" s="4"/>
      <c r="E956" s="4"/>
      <c r="F956" s="4">
        <v>0</v>
      </c>
      <c r="G956" s="4">
        <v>6.2310566447470004</v>
      </c>
      <c r="H956" s="4"/>
      <c r="I956" s="4"/>
      <c r="J956" s="4">
        <v>2.0454115279289302E-3</v>
      </c>
      <c r="K956" s="4">
        <v>12.374464256066499</v>
      </c>
      <c r="L956" s="4"/>
      <c r="M956" s="4"/>
      <c r="N956" s="4">
        <v>0</v>
      </c>
      <c r="O956" s="4">
        <v>6.9894875033312802</v>
      </c>
      <c r="P956" s="4"/>
      <c r="Q956" s="4"/>
      <c r="R956" s="4"/>
      <c r="S956" s="4"/>
      <c r="T956" s="4"/>
      <c r="U956" s="4"/>
      <c r="V956" s="4">
        <v>0</v>
      </c>
      <c r="W956" s="4">
        <v>28.529312112082401</v>
      </c>
      <c r="X956" s="4"/>
      <c r="Y956" s="4"/>
      <c r="Z956" s="4"/>
      <c r="AA956" s="4"/>
      <c r="AB956" s="4">
        <v>0</v>
      </c>
      <c r="AC956" s="4">
        <v>7.9495810901610096</v>
      </c>
      <c r="AD956" s="4">
        <v>0</v>
      </c>
      <c r="AE956" s="4">
        <v>4.3852204317193699</v>
      </c>
      <c r="AF956" s="4">
        <v>2.0454115279289302E-3</v>
      </c>
      <c r="AG956" s="4">
        <v>28.529312112082401</v>
      </c>
    </row>
    <row r="957" spans="1:33">
      <c r="A957" s="9" t="s">
        <v>457</v>
      </c>
      <c r="B957" s="4"/>
      <c r="C957" s="4"/>
      <c r="D957" s="4"/>
      <c r="E957" s="4"/>
      <c r="F957" s="4">
        <v>0</v>
      </c>
      <c r="G957" s="4">
        <v>6.3369474016928198</v>
      </c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>
        <v>0</v>
      </c>
      <c r="W957" s="4">
        <v>40.350893740975501</v>
      </c>
      <c r="X957" s="4"/>
      <c r="Y957" s="4"/>
      <c r="Z957" s="4">
        <v>0</v>
      </c>
      <c r="AA957" s="4">
        <v>22.035695640983601</v>
      </c>
      <c r="AB957" s="4">
        <v>0</v>
      </c>
      <c r="AC957" s="4">
        <v>9.6936060138776394</v>
      </c>
      <c r="AD957" s="4">
        <v>0</v>
      </c>
      <c r="AE957" s="4">
        <v>3.64386437340118</v>
      </c>
      <c r="AF957" s="4">
        <v>0</v>
      </c>
      <c r="AG957" s="4">
        <v>40.350893740975501</v>
      </c>
    </row>
    <row r="958" spans="1:33">
      <c r="A958" s="9" t="s">
        <v>1109</v>
      </c>
      <c r="B958" s="4"/>
      <c r="C958" s="4"/>
      <c r="D958" s="4"/>
      <c r="E958" s="4"/>
      <c r="F958" s="4"/>
      <c r="G958" s="4"/>
      <c r="H958" s="4"/>
      <c r="I958" s="4"/>
      <c r="J958" s="4">
        <v>0.54901581160817903</v>
      </c>
      <c r="K958" s="4">
        <v>0.62222604457391595</v>
      </c>
      <c r="L958" s="4">
        <v>0.21571011308013199</v>
      </c>
      <c r="M958" s="4">
        <v>0.357153378580021</v>
      </c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>
        <v>0.54901581160817903</v>
      </c>
      <c r="AG958" s="4">
        <v>0.62222604457391595</v>
      </c>
    </row>
    <row r="959" spans="1:33">
      <c r="A959" s="9" t="s">
        <v>1110</v>
      </c>
      <c r="B959" s="4">
        <v>0.30923421433030102</v>
      </c>
      <c r="C959" s="4">
        <v>0.76290256765543796</v>
      </c>
      <c r="D959" s="4">
        <v>0</v>
      </c>
      <c r="E959" s="4">
        <v>0.97222869063558104</v>
      </c>
      <c r="F959" s="4">
        <v>0</v>
      </c>
      <c r="G959" s="4">
        <v>0.29013776575146399</v>
      </c>
      <c r="H959" s="4">
        <v>0</v>
      </c>
      <c r="I959" s="4">
        <v>0.89218238095036595</v>
      </c>
      <c r="J959" s="4">
        <v>0.16027680279575299</v>
      </c>
      <c r="K959" s="4">
        <v>0.45879415077560498</v>
      </c>
      <c r="L959" s="4">
        <v>0.88721679288977495</v>
      </c>
      <c r="M959" s="4">
        <v>1.0588563062437599</v>
      </c>
      <c r="N959" s="4">
        <v>0</v>
      </c>
      <c r="O959" s="4">
        <v>1.08717523003327</v>
      </c>
      <c r="P959" s="4">
        <v>0</v>
      </c>
      <c r="Q959" s="4">
        <v>0.89616153602625004</v>
      </c>
      <c r="R959" s="4">
        <v>0.32309564613562503</v>
      </c>
      <c r="S959" s="4">
        <v>0.61929319856686005</v>
      </c>
      <c r="T959" s="4">
        <v>0</v>
      </c>
      <c r="U959" s="4">
        <v>1.1536623871816001</v>
      </c>
      <c r="V959" s="4">
        <v>0</v>
      </c>
      <c r="W959" s="4">
        <v>0.36525659625192802</v>
      </c>
      <c r="X959" s="4">
        <v>0</v>
      </c>
      <c r="Y959" s="4">
        <v>1.1216365022952</v>
      </c>
      <c r="Z959" s="4">
        <v>0</v>
      </c>
      <c r="AA959" s="4">
        <v>0.55148969549661098</v>
      </c>
      <c r="AB959" s="4">
        <v>0</v>
      </c>
      <c r="AC959" s="4">
        <v>0.30660013659859697</v>
      </c>
      <c r="AD959" s="4">
        <v>0</v>
      </c>
      <c r="AE959" s="4">
        <v>0.295458943863118</v>
      </c>
      <c r="AF959" s="4">
        <v>0.88721679288977495</v>
      </c>
      <c r="AG959" s="4">
        <v>1.1536623871816001</v>
      </c>
    </row>
    <row r="960" spans="1:33">
      <c r="A960" s="9" t="s">
        <v>458</v>
      </c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>
        <v>0</v>
      </c>
      <c r="O960" s="4">
        <v>3.6276359917862801E-2</v>
      </c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>
        <v>0</v>
      </c>
      <c r="AC960" s="4">
        <v>6.3834773266716105E-2</v>
      </c>
      <c r="AD960" s="4"/>
      <c r="AE960" s="4"/>
      <c r="AF960" s="4">
        <v>0</v>
      </c>
      <c r="AG960" s="4">
        <v>6.3834773266716105E-2</v>
      </c>
    </row>
    <row r="961" spans="1:33">
      <c r="A961" s="9" t="s">
        <v>1111</v>
      </c>
      <c r="B961" s="4">
        <v>0.29458114284490999</v>
      </c>
      <c r="C961" s="4">
        <v>0.39305164390269398</v>
      </c>
      <c r="D961" s="4">
        <v>0</v>
      </c>
      <c r="E961" s="4">
        <v>0.53774682051699096</v>
      </c>
      <c r="F961" s="4">
        <v>0</v>
      </c>
      <c r="G961" s="4">
        <v>9.1658381840579395E-2</v>
      </c>
      <c r="H961" s="4">
        <v>0</v>
      </c>
      <c r="I961" s="4">
        <v>0.491832794007666</v>
      </c>
      <c r="J961" s="4">
        <v>8.4314597861407797E-2</v>
      </c>
      <c r="K961" s="4">
        <v>0.25941519577686001</v>
      </c>
      <c r="L961" s="4">
        <v>0.18550206494587301</v>
      </c>
      <c r="M961" s="4">
        <v>0.59436324189594003</v>
      </c>
      <c r="N961" s="4">
        <v>0</v>
      </c>
      <c r="O961" s="4">
        <v>1.2002992296063499</v>
      </c>
      <c r="P961" s="4">
        <v>0</v>
      </c>
      <c r="Q961" s="4">
        <v>4.9697335968043897E-2</v>
      </c>
      <c r="R961" s="4">
        <v>0.53628440492729401</v>
      </c>
      <c r="S961" s="4">
        <v>1.2434444654693499</v>
      </c>
      <c r="T961" s="4">
        <v>0</v>
      </c>
      <c r="U961" s="4">
        <v>0.88364992095400596</v>
      </c>
      <c r="V961" s="4">
        <v>0</v>
      </c>
      <c r="W961" s="4">
        <v>1.9392787787670701E-2</v>
      </c>
      <c r="X961" s="4">
        <v>0</v>
      </c>
      <c r="Y961" s="4">
        <v>12.480337516505401</v>
      </c>
      <c r="Z961" s="4">
        <v>0</v>
      </c>
      <c r="AA961" s="4">
        <v>0.10203402739303399</v>
      </c>
      <c r="AB961" s="4">
        <v>0</v>
      </c>
      <c r="AC961" s="4">
        <v>0.401844997066516</v>
      </c>
      <c r="AD961" s="4">
        <v>0</v>
      </c>
      <c r="AE961" s="4">
        <v>1.0170543580413101</v>
      </c>
      <c r="AF961" s="4">
        <v>0.53628440492729401</v>
      </c>
      <c r="AG961" s="4">
        <v>12.480337516505401</v>
      </c>
    </row>
    <row r="962" spans="1:33">
      <c r="A962" s="9" t="s">
        <v>1112</v>
      </c>
      <c r="B962" s="4">
        <v>0.96039916070001896</v>
      </c>
      <c r="C962" s="4">
        <v>0.98319971305063703</v>
      </c>
      <c r="D962" s="4">
        <v>0</v>
      </c>
      <c r="E962" s="4">
        <v>1.5006413121220701</v>
      </c>
      <c r="F962" s="4">
        <v>0</v>
      </c>
      <c r="G962" s="4">
        <v>1.29414443509168</v>
      </c>
      <c r="H962" s="4">
        <v>0</v>
      </c>
      <c r="I962" s="4">
        <v>1.07515453337014</v>
      </c>
      <c r="J962" s="4"/>
      <c r="K962" s="4"/>
      <c r="L962" s="4">
        <v>0.87414869592765299</v>
      </c>
      <c r="M962" s="4">
        <v>0.74350674482968404</v>
      </c>
      <c r="N962" s="4">
        <v>0</v>
      </c>
      <c r="O962" s="4">
        <v>1.3691543660062899</v>
      </c>
      <c r="P962" s="4">
        <v>0</v>
      </c>
      <c r="Q962" s="4">
        <v>1.0713212924334901</v>
      </c>
      <c r="R962" s="4">
        <v>0.18245585795236099</v>
      </c>
      <c r="S962" s="4">
        <v>0.32231028153136299</v>
      </c>
      <c r="T962" s="4">
        <v>0</v>
      </c>
      <c r="U962" s="4">
        <v>1.24573940365781</v>
      </c>
      <c r="V962" s="4">
        <v>0</v>
      </c>
      <c r="W962" s="4">
        <v>1.00054422603988</v>
      </c>
      <c r="X962" s="4">
        <v>0</v>
      </c>
      <c r="Y962" s="4">
        <v>0.80443962773608202</v>
      </c>
      <c r="Z962" s="4">
        <v>0</v>
      </c>
      <c r="AA962" s="4">
        <v>1.25376843460328</v>
      </c>
      <c r="AB962" s="4">
        <v>0</v>
      </c>
      <c r="AC962" s="4">
        <v>1.12288141637895</v>
      </c>
      <c r="AD962" s="4">
        <v>0</v>
      </c>
      <c r="AE962" s="4">
        <v>1.04661581656048</v>
      </c>
      <c r="AF962" s="4">
        <v>0.96039916070001896</v>
      </c>
      <c r="AG962" s="4">
        <v>1.5006413121220701</v>
      </c>
    </row>
    <row r="963" spans="1:33">
      <c r="A963" s="9" t="s">
        <v>459</v>
      </c>
      <c r="B963" s="4"/>
      <c r="C963" s="4"/>
      <c r="D963" s="4">
        <v>0</v>
      </c>
      <c r="E963" s="4">
        <v>5.1555553465226804</v>
      </c>
      <c r="F963" s="4">
        <v>0</v>
      </c>
      <c r="G963" s="4">
        <v>2.0929278440604402</v>
      </c>
      <c r="H963" s="4"/>
      <c r="I963" s="4"/>
      <c r="J963" s="4"/>
      <c r="K963" s="4"/>
      <c r="L963" s="4"/>
      <c r="M963" s="4"/>
      <c r="N963" s="4">
        <v>0</v>
      </c>
      <c r="O963" s="4">
        <v>3.3527400391039901</v>
      </c>
      <c r="P963" s="4"/>
      <c r="Q963" s="4"/>
      <c r="R963" s="4"/>
      <c r="S963" s="4"/>
      <c r="T963" s="4">
        <v>0</v>
      </c>
      <c r="U963" s="4">
        <v>1.4812502366690701</v>
      </c>
      <c r="V963" s="4">
        <v>0</v>
      </c>
      <c r="W963" s="4">
        <v>0.25793181467926901</v>
      </c>
      <c r="X963" s="4"/>
      <c r="Y963" s="4"/>
      <c r="Z963" s="4">
        <v>0</v>
      </c>
      <c r="AA963" s="4">
        <v>10.546642898822601</v>
      </c>
      <c r="AB963" s="4">
        <v>0</v>
      </c>
      <c r="AC963" s="4">
        <v>3.47414586274633</v>
      </c>
      <c r="AD963" s="4">
        <v>0</v>
      </c>
      <c r="AE963" s="4">
        <v>4.9754621091739004</v>
      </c>
      <c r="AF963" s="4">
        <v>0</v>
      </c>
      <c r="AG963" s="4">
        <v>10.546642898822601</v>
      </c>
    </row>
    <row r="964" spans="1:33">
      <c r="A964" s="9" t="s">
        <v>1113</v>
      </c>
      <c r="B964" s="4">
        <v>0.55765758431628598</v>
      </c>
      <c r="C964" s="4">
        <v>1.2621084278074299</v>
      </c>
      <c r="D964" s="4">
        <v>0</v>
      </c>
      <c r="E964" s="4">
        <v>1.68312886384682</v>
      </c>
      <c r="F964" s="4">
        <v>0</v>
      </c>
      <c r="G964" s="4">
        <v>1.76816497110982</v>
      </c>
      <c r="H964" s="4">
        <v>0</v>
      </c>
      <c r="I964" s="4">
        <v>1.1412336395646501</v>
      </c>
      <c r="J964" s="4">
        <v>0.80449561852262097</v>
      </c>
      <c r="K964" s="4">
        <v>0.889708273959955</v>
      </c>
      <c r="L964" s="4">
        <v>0.83147479322518203</v>
      </c>
      <c r="M964" s="4">
        <v>0.92167813488231998</v>
      </c>
      <c r="N964" s="4">
        <v>0</v>
      </c>
      <c r="O964" s="4">
        <v>1.01025413394413</v>
      </c>
      <c r="P964" s="4">
        <v>0</v>
      </c>
      <c r="Q964" s="4">
        <v>0.76132445095687695</v>
      </c>
      <c r="R964" s="4">
        <v>0.95927452845488803</v>
      </c>
      <c r="S964" s="4">
        <v>0.97856302691288199</v>
      </c>
      <c r="T964" s="4">
        <v>0</v>
      </c>
      <c r="U964" s="4">
        <v>1.12215501870756</v>
      </c>
      <c r="V964" s="4">
        <v>0</v>
      </c>
      <c r="W964" s="4">
        <v>0.98622666644157497</v>
      </c>
      <c r="X964" s="4">
        <v>0</v>
      </c>
      <c r="Y964" s="4">
        <v>0.95797387149862401</v>
      </c>
      <c r="Z964" s="4">
        <v>0</v>
      </c>
      <c r="AA964" s="4">
        <v>1.2232665119830499</v>
      </c>
      <c r="AB964" s="4">
        <v>0</v>
      </c>
      <c r="AC964" s="4">
        <v>1.07075900660627</v>
      </c>
      <c r="AD964" s="4">
        <v>0</v>
      </c>
      <c r="AE964" s="4">
        <v>1.10874497739634</v>
      </c>
      <c r="AF964" s="4">
        <v>0.95927452845488803</v>
      </c>
      <c r="AG964" s="4">
        <v>1.76816497110982</v>
      </c>
    </row>
    <row r="965" spans="1:33">
      <c r="A965" s="9" t="s">
        <v>1114</v>
      </c>
      <c r="B965" s="4"/>
      <c r="C965" s="4"/>
      <c r="D965" s="4">
        <v>0</v>
      </c>
      <c r="E965" s="4">
        <v>0.98685546594802398</v>
      </c>
      <c r="F965" s="4">
        <v>0</v>
      </c>
      <c r="G965" s="4">
        <v>3.1070430393750401</v>
      </c>
      <c r="H965" s="4"/>
      <c r="I965" s="4"/>
      <c r="J965" s="4">
        <v>0.95358915271520395</v>
      </c>
      <c r="K965" s="4">
        <v>0.97236247326456005</v>
      </c>
      <c r="L965" s="4">
        <v>0.81547756442354002</v>
      </c>
      <c r="M965" s="4">
        <v>0.74463832041204103</v>
      </c>
      <c r="N965" s="4">
        <v>0</v>
      </c>
      <c r="O965" s="4">
        <v>0.54528894707893805</v>
      </c>
      <c r="P965" s="4">
        <v>0</v>
      </c>
      <c r="Q965" s="4">
        <v>0.104332943914658</v>
      </c>
      <c r="R965" s="4"/>
      <c r="S965" s="4"/>
      <c r="T965" s="4">
        <v>0</v>
      </c>
      <c r="U965" s="4">
        <v>0.78287177930571805</v>
      </c>
      <c r="V965" s="4">
        <v>0</v>
      </c>
      <c r="W965" s="4">
        <v>15.594923805979599</v>
      </c>
      <c r="X965" s="4"/>
      <c r="Y965" s="4"/>
      <c r="Z965" s="4">
        <v>0</v>
      </c>
      <c r="AA965" s="4">
        <v>0.79713392788667603</v>
      </c>
      <c r="AB965" s="4">
        <v>0</v>
      </c>
      <c r="AC965" s="4">
        <v>9.7816118940998495E-2</v>
      </c>
      <c r="AD965" s="4">
        <v>0</v>
      </c>
      <c r="AE965" s="4">
        <v>0.48470036918771697</v>
      </c>
      <c r="AF965" s="4">
        <v>0.95358915271520395</v>
      </c>
      <c r="AG965" s="4">
        <v>15.594923805979599</v>
      </c>
    </row>
    <row r="966" spans="1:33">
      <c r="A966" s="9" t="s">
        <v>1115</v>
      </c>
      <c r="B966" s="4">
        <v>0.62412214426134005</v>
      </c>
      <c r="C966" s="4">
        <v>0.79448955600075599</v>
      </c>
      <c r="D966" s="4">
        <v>0</v>
      </c>
      <c r="E966" s="4">
        <v>0.52891891691041104</v>
      </c>
      <c r="F966" s="4">
        <v>0</v>
      </c>
      <c r="G966" s="4">
        <v>0.49266639342782598</v>
      </c>
      <c r="H966" s="4">
        <v>0</v>
      </c>
      <c r="I966" s="4">
        <v>0.88067994769881097</v>
      </c>
      <c r="J966" s="4">
        <v>0.29865561765905402</v>
      </c>
      <c r="K966" s="4">
        <v>0.63911151117206599</v>
      </c>
      <c r="L966" s="4">
        <v>0.85451289800700303</v>
      </c>
      <c r="M966" s="4">
        <v>1.0874593393001799</v>
      </c>
      <c r="N966" s="4">
        <v>0</v>
      </c>
      <c r="O966" s="4">
        <v>0.630058827076457</v>
      </c>
      <c r="P966" s="4">
        <v>0</v>
      </c>
      <c r="Q966" s="4">
        <v>0.79034339692324795</v>
      </c>
      <c r="R966" s="4">
        <v>0.86806619306203703</v>
      </c>
      <c r="S966" s="4">
        <v>0.923513523371987</v>
      </c>
      <c r="T966" s="4">
        <v>0</v>
      </c>
      <c r="U966" s="4">
        <v>0.60280371941909106</v>
      </c>
      <c r="V966" s="4">
        <v>0</v>
      </c>
      <c r="W966" s="4">
        <v>0.71110213011757295</v>
      </c>
      <c r="X966" s="4">
        <v>0</v>
      </c>
      <c r="Y966" s="4">
        <v>0.99015255053404305</v>
      </c>
      <c r="Z966" s="4">
        <v>0</v>
      </c>
      <c r="AA966" s="4">
        <v>0.45421492734994001</v>
      </c>
      <c r="AB966" s="4">
        <v>0</v>
      </c>
      <c r="AC966" s="4">
        <v>0.48461995151813703</v>
      </c>
      <c r="AD966" s="4">
        <v>0</v>
      </c>
      <c r="AE966" s="4">
        <v>0.57730175574926101</v>
      </c>
      <c r="AF966" s="4">
        <v>0.86806619306203703</v>
      </c>
      <c r="AG966" s="4">
        <v>1.0874593393001799</v>
      </c>
    </row>
    <row r="967" spans="1:33">
      <c r="A967" s="9" t="s">
        <v>460</v>
      </c>
      <c r="B967" s="4"/>
      <c r="C967" s="4"/>
      <c r="D967" s="4">
        <v>0</v>
      </c>
      <c r="E967" s="4">
        <v>112.032167438401</v>
      </c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>
        <v>0</v>
      </c>
      <c r="W967" s="4">
        <v>79.519183237681304</v>
      </c>
      <c r="X967" s="4"/>
      <c r="Y967" s="4"/>
      <c r="Z967" s="4"/>
      <c r="AA967" s="4"/>
      <c r="AB967" s="4"/>
      <c r="AC967" s="4"/>
      <c r="AD967" s="4"/>
      <c r="AE967" s="4"/>
      <c r="AF967" s="4">
        <v>0</v>
      </c>
      <c r="AG967" s="4">
        <v>112.032167438401</v>
      </c>
    </row>
    <row r="968" spans="1:33">
      <c r="A968" s="9" t="s">
        <v>461</v>
      </c>
      <c r="B968" s="4"/>
      <c r="C968" s="4"/>
      <c r="D968" s="4">
        <v>0</v>
      </c>
      <c r="E968" s="4">
        <v>57.048978062549402</v>
      </c>
      <c r="F968" s="4"/>
      <c r="G968" s="4"/>
      <c r="H968" s="4">
        <v>0</v>
      </c>
      <c r="I968" s="4">
        <v>0.67753571075702101</v>
      </c>
      <c r="J968" s="4"/>
      <c r="K968" s="4"/>
      <c r="L968" s="4"/>
      <c r="M968" s="4"/>
      <c r="N968" s="4">
        <v>0</v>
      </c>
      <c r="O968" s="4">
        <v>21.738891454080001</v>
      </c>
      <c r="P968" s="4">
        <v>0</v>
      </c>
      <c r="Q968" s="4">
        <v>6.7055301187607302E-2</v>
      </c>
      <c r="R968" s="4"/>
      <c r="S968" s="4"/>
      <c r="T968" s="4"/>
      <c r="U968" s="4"/>
      <c r="V968" s="4"/>
      <c r="W968" s="4"/>
      <c r="X968" s="4">
        <v>0</v>
      </c>
      <c r="Y968" s="4">
        <v>4.6552357664103303E-2</v>
      </c>
      <c r="Z968" s="4"/>
      <c r="AA968" s="4"/>
      <c r="AB968" s="4"/>
      <c r="AC968" s="4"/>
      <c r="AD968" s="4"/>
      <c r="AE968" s="4"/>
      <c r="AF968" s="4">
        <v>0</v>
      </c>
      <c r="AG968" s="4">
        <v>57.048978062549402</v>
      </c>
    </row>
    <row r="969" spans="1:33">
      <c r="A969" s="9" t="s">
        <v>462</v>
      </c>
      <c r="B969" s="4"/>
      <c r="C969" s="4"/>
      <c r="D969" s="4"/>
      <c r="E969" s="4"/>
      <c r="F969" s="4">
        <v>0</v>
      </c>
      <c r="G969" s="4">
        <v>1.6546674301053499</v>
      </c>
      <c r="H969" s="4"/>
      <c r="I969" s="4"/>
      <c r="J969" s="4">
        <v>0.267567543393186</v>
      </c>
      <c r="K969" s="4">
        <v>2.0564055589962198</v>
      </c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>
        <v>0</v>
      </c>
      <c r="W969" s="4">
        <v>7.3668105104355099</v>
      </c>
      <c r="X969" s="4"/>
      <c r="Y969" s="4"/>
      <c r="Z969" s="4"/>
      <c r="AA969" s="4"/>
      <c r="AB969" s="4">
        <v>0</v>
      </c>
      <c r="AC969" s="4">
        <v>1.39651928935036</v>
      </c>
      <c r="AD969" s="4">
        <v>0</v>
      </c>
      <c r="AE969" s="4">
        <v>2.1340985907029699</v>
      </c>
      <c r="AF969" s="4">
        <v>0.267567543393186</v>
      </c>
      <c r="AG969" s="4">
        <v>7.3668105104355099</v>
      </c>
    </row>
    <row r="970" spans="1:33">
      <c r="A970" s="9" t="s">
        <v>463</v>
      </c>
      <c r="B970" s="4"/>
      <c r="C970" s="4"/>
      <c r="D970" s="4"/>
      <c r="E970" s="4"/>
      <c r="F970" s="4">
        <v>0</v>
      </c>
      <c r="G970" s="4">
        <v>0.36980315477362202</v>
      </c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>
        <v>0</v>
      </c>
      <c r="AG970" s="4">
        <v>0.36980315477362202</v>
      </c>
    </row>
    <row r="971" spans="1:33">
      <c r="A971" s="9" t="s">
        <v>1116</v>
      </c>
      <c r="B971" s="4">
        <v>0.81742243275302195</v>
      </c>
      <c r="C971" s="4">
        <v>1.0825037779142701</v>
      </c>
      <c r="D971" s="4">
        <v>0</v>
      </c>
      <c r="E971" s="4">
        <v>0.62902191738300794</v>
      </c>
      <c r="F971" s="4">
        <v>0</v>
      </c>
      <c r="G971" s="4">
        <v>1.3378864421797501</v>
      </c>
      <c r="H971" s="4">
        <v>0</v>
      </c>
      <c r="I971" s="4">
        <v>0.80360993920131696</v>
      </c>
      <c r="J971" s="4"/>
      <c r="K971" s="4"/>
      <c r="L971" s="4">
        <v>0.94815778178172405</v>
      </c>
      <c r="M971" s="4">
        <v>0.92167787643274901</v>
      </c>
      <c r="N971" s="4">
        <v>0</v>
      </c>
      <c r="O971" s="4">
        <v>0.417746049412897</v>
      </c>
      <c r="P971" s="4">
        <v>0</v>
      </c>
      <c r="Q971" s="4">
        <v>0.82332508243983105</v>
      </c>
      <c r="R971" s="4">
        <v>0.206217281004306</v>
      </c>
      <c r="S971" s="4">
        <v>0.570631573067792</v>
      </c>
      <c r="T971" s="4">
        <v>0</v>
      </c>
      <c r="U971" s="4">
        <v>0.50125362403057006</v>
      </c>
      <c r="V971" s="4">
        <v>0</v>
      </c>
      <c r="W971" s="4">
        <v>0.64228153217914197</v>
      </c>
      <c r="X971" s="4">
        <v>0</v>
      </c>
      <c r="Y971" s="4">
        <v>0.92037361931871697</v>
      </c>
      <c r="Z971" s="4">
        <v>0</v>
      </c>
      <c r="AA971" s="4">
        <v>0.105470177342493</v>
      </c>
      <c r="AB971" s="4">
        <v>0</v>
      </c>
      <c r="AC971" s="4">
        <v>0.36235070146277398</v>
      </c>
      <c r="AD971" s="4">
        <v>0</v>
      </c>
      <c r="AE971" s="4">
        <v>0.47921188811300902</v>
      </c>
      <c r="AF971" s="4">
        <v>0.94815778178172405</v>
      </c>
      <c r="AG971" s="4">
        <v>1.3378864421797501</v>
      </c>
    </row>
    <row r="972" spans="1:33">
      <c r="A972" s="9" t="s">
        <v>464</v>
      </c>
      <c r="B972" s="4"/>
      <c r="C972" s="4"/>
      <c r="D972" s="4">
        <v>0</v>
      </c>
      <c r="E972" s="4">
        <v>10.0881483129609</v>
      </c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>
        <v>0</v>
      </c>
      <c r="W972" s="4">
        <v>5.0000159057558599E-2</v>
      </c>
      <c r="X972" s="4"/>
      <c r="Y972" s="4"/>
      <c r="Z972" s="4"/>
      <c r="AA972" s="4"/>
      <c r="AB972" s="4"/>
      <c r="AC972" s="4"/>
      <c r="AD972" s="4"/>
      <c r="AE972" s="4"/>
      <c r="AF972" s="4">
        <v>0</v>
      </c>
      <c r="AG972" s="4">
        <v>10.0881483129609</v>
      </c>
    </row>
    <row r="973" spans="1:33">
      <c r="A973" s="9" t="s">
        <v>1117</v>
      </c>
      <c r="B973" s="4">
        <v>0.81504784714310496</v>
      </c>
      <c r="C973" s="4">
        <v>1.0959005078134501</v>
      </c>
      <c r="D973" s="4">
        <v>0</v>
      </c>
      <c r="E973" s="4">
        <v>8.1419608875463592</v>
      </c>
      <c r="F973" s="4">
        <v>0</v>
      </c>
      <c r="G973" s="4">
        <v>2.2387661903704301</v>
      </c>
      <c r="H973" s="4">
        <v>0</v>
      </c>
      <c r="I973" s="4">
        <v>1.0781456747152001</v>
      </c>
      <c r="J973" s="4">
        <v>0.80240883285937503</v>
      </c>
      <c r="K973" s="4">
        <v>0.891383854913402</v>
      </c>
      <c r="L973" s="4">
        <v>0.56461960636682595</v>
      </c>
      <c r="M973" s="4">
        <v>0.73411419981064796</v>
      </c>
      <c r="N973" s="4">
        <v>0</v>
      </c>
      <c r="O973" s="4">
        <v>1.88848453640171</v>
      </c>
      <c r="P973" s="4">
        <v>0</v>
      </c>
      <c r="Q973" s="4">
        <v>0.772048592542257</v>
      </c>
      <c r="R973" s="4">
        <v>0.199072833096164</v>
      </c>
      <c r="S973" s="4">
        <v>0.40962142132762402</v>
      </c>
      <c r="T973" s="4">
        <v>0</v>
      </c>
      <c r="U973" s="4">
        <v>0.390465028270853</v>
      </c>
      <c r="V973" s="4">
        <v>0</v>
      </c>
      <c r="W973" s="4">
        <v>1.47715978730827</v>
      </c>
      <c r="X973" s="4">
        <v>0</v>
      </c>
      <c r="Y973" s="4">
        <v>8.0785099922842302E-2</v>
      </c>
      <c r="Z973" s="4">
        <v>0</v>
      </c>
      <c r="AA973" s="4">
        <v>7.9960630050718002</v>
      </c>
      <c r="AB973" s="4">
        <v>0</v>
      </c>
      <c r="AC973" s="4">
        <v>2.7820675469354299</v>
      </c>
      <c r="AD973" s="4">
        <v>0</v>
      </c>
      <c r="AE973" s="4">
        <v>0.301925163106252</v>
      </c>
      <c r="AF973" s="4">
        <v>0.81504784714310496</v>
      </c>
      <c r="AG973" s="4">
        <v>8.1419608875463592</v>
      </c>
    </row>
    <row r="974" spans="1:33">
      <c r="A974" s="9" t="s">
        <v>1118</v>
      </c>
      <c r="B974" s="4">
        <v>0.94865001829118101</v>
      </c>
      <c r="C974" s="4">
        <v>1.03966367460818</v>
      </c>
      <c r="D974" s="4">
        <v>0</v>
      </c>
      <c r="E974" s="4">
        <v>1.2712220220288799</v>
      </c>
      <c r="F974" s="4">
        <v>0</v>
      </c>
      <c r="G974" s="4">
        <v>0.52171526987210903</v>
      </c>
      <c r="H974" s="4">
        <v>0</v>
      </c>
      <c r="I974" s="4">
        <v>0.94384577444275897</v>
      </c>
      <c r="J974" s="4">
        <v>0.81211495871003703</v>
      </c>
      <c r="K974" s="4">
        <v>0.85091134616494202</v>
      </c>
      <c r="L974" s="4">
        <v>0.70519741545578096</v>
      </c>
      <c r="M974" s="4">
        <v>0.76494913484507199</v>
      </c>
      <c r="N974" s="4">
        <v>0</v>
      </c>
      <c r="O974" s="4">
        <v>1.40848050123456</v>
      </c>
      <c r="P974" s="4">
        <v>0</v>
      </c>
      <c r="Q974" s="4">
        <v>2.6520524965495899E-2</v>
      </c>
      <c r="R974" s="4">
        <v>0.48557081119564099</v>
      </c>
      <c r="S974" s="4">
        <v>0.51559989675129103</v>
      </c>
      <c r="T974" s="4">
        <v>0</v>
      </c>
      <c r="U974" s="4">
        <v>1.0716426150181</v>
      </c>
      <c r="V974" s="4">
        <v>0</v>
      </c>
      <c r="W974" s="4">
        <v>1.1281286565387801E-2</v>
      </c>
      <c r="X974" s="4">
        <v>0</v>
      </c>
      <c r="Y974" s="4">
        <v>3.6206694435365401E-2</v>
      </c>
      <c r="Z974" s="4">
        <v>0</v>
      </c>
      <c r="AA974" s="4">
        <v>1.03065473599033</v>
      </c>
      <c r="AB974" s="4">
        <v>0</v>
      </c>
      <c r="AC974" s="4">
        <v>0.53826140603251205</v>
      </c>
      <c r="AD974" s="4">
        <v>0</v>
      </c>
      <c r="AE974" s="4">
        <v>5.7547019085837502E-2</v>
      </c>
      <c r="AF974" s="4">
        <v>0.94865001829118101</v>
      </c>
      <c r="AG974" s="4">
        <v>1.40848050123456</v>
      </c>
    </row>
    <row r="975" spans="1:33">
      <c r="A975" s="9" t="s">
        <v>465</v>
      </c>
      <c r="B975" s="4"/>
      <c r="C975" s="4"/>
      <c r="D975" s="4"/>
      <c r="E975" s="4"/>
      <c r="F975" s="4"/>
      <c r="G975" s="4"/>
      <c r="H975" s="4"/>
      <c r="I975" s="4"/>
      <c r="J975" s="4">
        <v>0.18402165748566199</v>
      </c>
      <c r="K975" s="4">
        <v>0.38503553432880999</v>
      </c>
      <c r="L975" s="4"/>
      <c r="M975" s="4"/>
      <c r="N975" s="4">
        <v>0</v>
      </c>
      <c r="O975" s="4">
        <v>3.4465051073239898</v>
      </c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>
        <v>0.18402165748566199</v>
      </c>
      <c r="AG975" s="4">
        <v>3.4465051073239898</v>
      </c>
    </row>
    <row r="976" spans="1:33">
      <c r="A976" s="9" t="s">
        <v>1119</v>
      </c>
      <c r="B976" s="4"/>
      <c r="C976" s="4"/>
      <c r="D976" s="4">
        <v>0</v>
      </c>
      <c r="E976" s="4">
        <v>6.7883651933746503</v>
      </c>
      <c r="F976" s="4"/>
      <c r="G976" s="4"/>
      <c r="H976" s="4">
        <v>0</v>
      </c>
      <c r="I976" s="4">
        <v>0.35741403820092099</v>
      </c>
      <c r="J976" s="4">
        <v>0.76933164002699705</v>
      </c>
      <c r="K976" s="4">
        <v>0.87022865274871797</v>
      </c>
      <c r="L976" s="4">
        <v>0.45612497479303299</v>
      </c>
      <c r="M976" s="4">
        <v>0.44465529043991098</v>
      </c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>
        <v>0.76933164002699705</v>
      </c>
      <c r="AG976" s="4">
        <v>6.7883651933746503</v>
      </c>
    </row>
    <row r="977" spans="1:33">
      <c r="A977" s="9" t="s">
        <v>466</v>
      </c>
      <c r="B977" s="4"/>
      <c r="C977" s="4"/>
      <c r="D977" s="4">
        <v>0</v>
      </c>
      <c r="E977" s="4">
        <v>10.8858107064679</v>
      </c>
      <c r="F977" s="4"/>
      <c r="G977" s="4"/>
      <c r="H977" s="4"/>
      <c r="I977" s="4"/>
      <c r="J977" s="4"/>
      <c r="K977" s="4"/>
      <c r="L977" s="4"/>
      <c r="M977" s="4"/>
      <c r="N977" s="4">
        <v>0</v>
      </c>
      <c r="O977" s="4">
        <v>4.7069420975881604</v>
      </c>
      <c r="P977" s="4"/>
      <c r="Q977" s="4"/>
      <c r="R977" s="4"/>
      <c r="S977" s="4"/>
      <c r="T977" s="4">
        <v>0</v>
      </c>
      <c r="U977" s="4">
        <v>2.3580427226749698</v>
      </c>
      <c r="V977" s="4">
        <v>0</v>
      </c>
      <c r="W977" s="4">
        <v>1.13862726525081</v>
      </c>
      <c r="X977" s="4"/>
      <c r="Y977" s="4"/>
      <c r="Z977" s="4"/>
      <c r="AA977" s="4"/>
      <c r="AB977" s="4"/>
      <c r="AC977" s="4"/>
      <c r="AD977" s="4"/>
      <c r="AE977" s="4"/>
      <c r="AF977" s="4">
        <v>0</v>
      </c>
      <c r="AG977" s="4">
        <v>10.8858107064679</v>
      </c>
    </row>
    <row r="978" spans="1:33">
      <c r="A978" s="9" t="s">
        <v>467</v>
      </c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>
        <v>0</v>
      </c>
      <c r="AA978" s="4">
        <v>23.466812498226499</v>
      </c>
      <c r="AB978" s="4"/>
      <c r="AC978" s="4"/>
      <c r="AD978" s="4"/>
      <c r="AE978" s="4"/>
      <c r="AF978" s="4">
        <v>0</v>
      </c>
      <c r="AG978" s="4">
        <v>23.466812498226499</v>
      </c>
    </row>
    <row r="979" spans="1:33">
      <c r="A979" s="9" t="s">
        <v>468</v>
      </c>
      <c r="B979" s="4"/>
      <c r="C979" s="4"/>
      <c r="D979" s="4">
        <v>0</v>
      </c>
      <c r="E979" s="4">
        <v>0.32338940405519401</v>
      </c>
      <c r="F979" s="4">
        <v>0</v>
      </c>
      <c r="G979" s="4">
        <v>0.18794638181571999</v>
      </c>
      <c r="H979" s="4"/>
      <c r="I979" s="4"/>
      <c r="J979" s="4"/>
      <c r="K979" s="4"/>
      <c r="L979" s="4"/>
      <c r="M979" s="4"/>
      <c r="N979" s="4">
        <v>0</v>
      </c>
      <c r="O979" s="4">
        <v>0.447036513112826</v>
      </c>
      <c r="P979" s="4"/>
      <c r="Q979" s="4"/>
      <c r="R979" s="4"/>
      <c r="S979" s="4"/>
      <c r="T979" s="4">
        <v>0</v>
      </c>
      <c r="U979" s="4">
        <v>0.493478038406165</v>
      </c>
      <c r="V979" s="4">
        <v>0</v>
      </c>
      <c r="W979" s="4">
        <v>0.56506693813018505</v>
      </c>
      <c r="X979" s="4"/>
      <c r="Y979" s="4"/>
      <c r="Z979" s="4">
        <v>0</v>
      </c>
      <c r="AA979" s="4">
        <v>0.352192161783697</v>
      </c>
      <c r="AB979" s="4">
        <v>0</v>
      </c>
      <c r="AC979" s="4">
        <v>0.26709106284503298</v>
      </c>
      <c r="AD979" s="4">
        <v>0</v>
      </c>
      <c r="AE979" s="4">
        <v>0.268722327651646</v>
      </c>
      <c r="AF979" s="4">
        <v>0</v>
      </c>
      <c r="AG979" s="4">
        <v>0.56506693813018505</v>
      </c>
    </row>
    <row r="980" spans="1:33">
      <c r="A980" s="9" t="s">
        <v>1120</v>
      </c>
      <c r="B980" s="4">
        <v>0.338919961753683</v>
      </c>
      <c r="C980" s="4">
        <v>0.69674947271944199</v>
      </c>
      <c r="D980" s="4">
        <v>0</v>
      </c>
      <c r="E980" s="4">
        <v>0.59230496782428999</v>
      </c>
      <c r="F980" s="4">
        <v>0</v>
      </c>
      <c r="G980" s="4">
        <v>0.24545818983052101</v>
      </c>
      <c r="H980" s="4">
        <v>0</v>
      </c>
      <c r="I980" s="4">
        <v>0.89184288110412602</v>
      </c>
      <c r="J980" s="4">
        <v>0.15531396436901099</v>
      </c>
      <c r="K980" s="4">
        <v>0.468902806289339</v>
      </c>
      <c r="L980" s="4">
        <v>0.89414505427356095</v>
      </c>
      <c r="M980" s="4">
        <v>1.05494302440722</v>
      </c>
      <c r="N980" s="4">
        <v>0</v>
      </c>
      <c r="O980" s="4">
        <v>0.48211364168160598</v>
      </c>
      <c r="P980" s="4">
        <v>0</v>
      </c>
      <c r="Q980" s="4">
        <v>0.77801711841275201</v>
      </c>
      <c r="R980" s="4">
        <v>0.80362236741930104</v>
      </c>
      <c r="S980" s="4">
        <v>0.92026211087974596</v>
      </c>
      <c r="T980" s="4">
        <v>0</v>
      </c>
      <c r="U980" s="4">
        <v>0.499619991744221</v>
      </c>
      <c r="V980" s="4">
        <v>0</v>
      </c>
      <c r="W980" s="4">
        <v>0.54183358660783598</v>
      </c>
      <c r="X980" s="4">
        <v>0</v>
      </c>
      <c r="Y980" s="4">
        <v>0.95105914101696698</v>
      </c>
      <c r="Z980" s="4">
        <v>0</v>
      </c>
      <c r="AA980" s="4">
        <v>0.38833496871020601</v>
      </c>
      <c r="AB980" s="4">
        <v>0</v>
      </c>
      <c r="AC980" s="4">
        <v>0.25119446729666001</v>
      </c>
      <c r="AD980" s="4">
        <v>0</v>
      </c>
      <c r="AE980" s="4">
        <v>0.24987404844067301</v>
      </c>
      <c r="AF980" s="4">
        <v>0.89414505427356095</v>
      </c>
      <c r="AG980" s="4">
        <v>1.05494302440722</v>
      </c>
    </row>
    <row r="981" spans="1:33">
      <c r="A981" s="9" t="s">
        <v>1121</v>
      </c>
      <c r="B981" s="4">
        <v>0.70853428494162696</v>
      </c>
      <c r="C981" s="4">
        <v>1.19183131597144</v>
      </c>
      <c r="D981" s="4">
        <v>0</v>
      </c>
      <c r="E981" s="4">
        <v>1.26723415307002</v>
      </c>
      <c r="F981" s="4">
        <v>0</v>
      </c>
      <c r="G981" s="4">
        <v>2.5432788435520299</v>
      </c>
      <c r="H981" s="4">
        <v>0</v>
      </c>
      <c r="I981" s="4">
        <v>1.02253725593429</v>
      </c>
      <c r="J981" s="4">
        <v>0.627963599843534</v>
      </c>
      <c r="K981" s="4">
        <v>1.7550023694764301</v>
      </c>
      <c r="L981" s="4">
        <v>0.40206875376245299</v>
      </c>
      <c r="M981" s="4">
        <v>0.38882542959747002</v>
      </c>
      <c r="N981" s="4">
        <v>0</v>
      </c>
      <c r="O981" s="4">
        <v>6.9209452405451204</v>
      </c>
      <c r="P981" s="4">
        <v>0</v>
      </c>
      <c r="Q981" s="4">
        <v>0.83932971286811298</v>
      </c>
      <c r="R981" s="4">
        <v>0.40998233631091402</v>
      </c>
      <c r="S981" s="4">
        <v>0.33501624163968002</v>
      </c>
      <c r="T981" s="4">
        <v>0</v>
      </c>
      <c r="U981" s="4">
        <v>9.9407991136520699E-2</v>
      </c>
      <c r="V981" s="4">
        <v>0</v>
      </c>
      <c r="W981" s="4">
        <v>1.0153769973409399</v>
      </c>
      <c r="X981" s="4">
        <v>0</v>
      </c>
      <c r="Y981" s="4">
        <v>1.58119425153551</v>
      </c>
      <c r="Z981" s="4">
        <v>0</v>
      </c>
      <c r="AA981" s="4">
        <v>1.46943977345247</v>
      </c>
      <c r="AB981" s="4"/>
      <c r="AC981" s="4"/>
      <c r="AD981" s="4">
        <v>0</v>
      </c>
      <c r="AE981" s="4">
        <v>5.77839855364791E-2</v>
      </c>
      <c r="AF981" s="4">
        <v>0.70853428494162696</v>
      </c>
      <c r="AG981" s="4">
        <v>6.9209452405451204</v>
      </c>
    </row>
    <row r="982" spans="1:33">
      <c r="A982" s="9" t="s">
        <v>1122</v>
      </c>
      <c r="B982" s="4">
        <v>0.38703960251254499</v>
      </c>
      <c r="C982" s="4">
        <v>0.67891754340386601</v>
      </c>
      <c r="D982" s="4">
        <v>0</v>
      </c>
      <c r="E982" s="4">
        <v>1.0919741173919599</v>
      </c>
      <c r="F982" s="4">
        <v>0</v>
      </c>
      <c r="G982" s="4">
        <v>0.59304098187570398</v>
      </c>
      <c r="H982" s="4">
        <v>0</v>
      </c>
      <c r="I982" s="4">
        <v>1.08188600438593</v>
      </c>
      <c r="J982" s="4">
        <v>0.71882190834514204</v>
      </c>
      <c r="K982" s="4">
        <v>0.76502010370537099</v>
      </c>
      <c r="L982" s="4">
        <v>0.61089000791469605</v>
      </c>
      <c r="M982" s="4">
        <v>1.3964372840493899</v>
      </c>
      <c r="N982" s="4">
        <v>0</v>
      </c>
      <c r="O982" s="4">
        <v>1.69874513373909</v>
      </c>
      <c r="P982" s="4">
        <v>0</v>
      </c>
      <c r="Q982" s="4">
        <v>0.91840244590617603</v>
      </c>
      <c r="R982" s="4">
        <v>0.69764833024105199</v>
      </c>
      <c r="S982" s="4">
        <v>0.81505745983033795</v>
      </c>
      <c r="T982" s="4">
        <v>0</v>
      </c>
      <c r="U982" s="4">
        <v>1.07011816577237</v>
      </c>
      <c r="V982" s="4">
        <v>0</v>
      </c>
      <c r="W982" s="4">
        <v>0.67075074751925501</v>
      </c>
      <c r="X982" s="4">
        <v>0</v>
      </c>
      <c r="Y982" s="4">
        <v>0.7008125810543</v>
      </c>
      <c r="Z982" s="4">
        <v>0</v>
      </c>
      <c r="AA982" s="4">
        <v>1.60563277234438</v>
      </c>
      <c r="AB982" s="4">
        <v>0</v>
      </c>
      <c r="AC982" s="4">
        <v>0.43157866064311601</v>
      </c>
      <c r="AD982" s="4">
        <v>0</v>
      </c>
      <c r="AE982" s="4">
        <v>0.40740305187203102</v>
      </c>
      <c r="AF982" s="4">
        <v>0.71882190834514204</v>
      </c>
      <c r="AG982" s="4">
        <v>1.69874513373909</v>
      </c>
    </row>
    <row r="983" spans="1:33">
      <c r="A983" s="9" t="s">
        <v>1123</v>
      </c>
      <c r="B983" s="4"/>
      <c r="C983" s="4"/>
      <c r="D983" s="4">
        <v>0</v>
      </c>
      <c r="E983" s="4">
        <v>0.43185170015505298</v>
      </c>
      <c r="F983" s="4">
        <v>0</v>
      </c>
      <c r="G983" s="4">
        <v>1.5995779184409999</v>
      </c>
      <c r="H983" s="4">
        <v>0</v>
      </c>
      <c r="I983" s="4">
        <v>0.25275024632963</v>
      </c>
      <c r="J983" s="4">
        <v>0.56089967982474598</v>
      </c>
      <c r="K983" s="4">
        <v>0.689737761485683</v>
      </c>
      <c r="L983" s="4">
        <v>0.283479158420676</v>
      </c>
      <c r="M983" s="4">
        <v>0.31917737620678599</v>
      </c>
      <c r="N983" s="4">
        <v>0</v>
      </c>
      <c r="O983" s="4">
        <v>0.50749232897644703</v>
      </c>
      <c r="P983" s="4">
        <v>0</v>
      </c>
      <c r="Q983" s="4">
        <v>7.5599819026063303E-2</v>
      </c>
      <c r="R983" s="4"/>
      <c r="S983" s="4"/>
      <c r="T983" s="4">
        <v>0</v>
      </c>
      <c r="U983" s="4">
        <v>0.37679440245002599</v>
      </c>
      <c r="V983" s="4"/>
      <c r="W983" s="4"/>
      <c r="X983" s="4">
        <v>0</v>
      </c>
      <c r="Y983" s="4">
        <v>0.81552508883224895</v>
      </c>
      <c r="Z983" s="4">
        <v>0</v>
      </c>
      <c r="AA983" s="4">
        <v>0.412953557943329</v>
      </c>
      <c r="AB983" s="4">
        <v>0</v>
      </c>
      <c r="AC983" s="4">
        <v>0.44822798404129899</v>
      </c>
      <c r="AD983" s="4">
        <v>0</v>
      </c>
      <c r="AE983" s="4">
        <v>5.6495201299537202E-2</v>
      </c>
      <c r="AF983" s="4">
        <v>0.56089967982474598</v>
      </c>
      <c r="AG983" s="4">
        <v>1.5995779184409999</v>
      </c>
    </row>
    <row r="984" spans="1:33">
      <c r="A984" s="9" t="s">
        <v>1124</v>
      </c>
      <c r="B984" s="4">
        <v>0.43803437837735398</v>
      </c>
      <c r="C984" s="4">
        <v>1.58608565176875</v>
      </c>
      <c r="D984" s="4">
        <v>0</v>
      </c>
      <c r="E984" s="4">
        <v>1.9562276861191199</v>
      </c>
      <c r="F984" s="4">
        <v>0</v>
      </c>
      <c r="G984" s="4">
        <v>1.4822286666239699</v>
      </c>
      <c r="H984" s="4">
        <v>0</v>
      </c>
      <c r="I984" s="4">
        <v>1.0542671253038001</v>
      </c>
      <c r="J984" s="4">
        <v>0.50729366116822305</v>
      </c>
      <c r="K984" s="4">
        <v>0.36442766033965501</v>
      </c>
      <c r="L984" s="4">
        <v>0.45191405347983599</v>
      </c>
      <c r="M984" s="4">
        <v>0.44007643243390798</v>
      </c>
      <c r="N984" s="4">
        <v>0</v>
      </c>
      <c r="O984" s="4">
        <v>1.61976977854841</v>
      </c>
      <c r="P984" s="4">
        <v>0</v>
      </c>
      <c r="Q984" s="4">
        <v>0.63027271955265096</v>
      </c>
      <c r="R984" s="4">
        <v>0.95021185968830701</v>
      </c>
      <c r="S984" s="4">
        <v>1.03865237551236</v>
      </c>
      <c r="T984" s="4">
        <v>0</v>
      </c>
      <c r="U984" s="4">
        <v>0.78148490380356195</v>
      </c>
      <c r="V984" s="4">
        <v>0</v>
      </c>
      <c r="W984" s="4">
        <v>1.97253072959846</v>
      </c>
      <c r="X984" s="4">
        <v>0</v>
      </c>
      <c r="Y984" s="4">
        <v>0.93638449437434101</v>
      </c>
      <c r="Z984" s="4">
        <v>0</v>
      </c>
      <c r="AA984" s="4">
        <v>1.3386458566514501</v>
      </c>
      <c r="AB984" s="4">
        <v>0</v>
      </c>
      <c r="AC984" s="4">
        <v>0.64125651231147696</v>
      </c>
      <c r="AD984" s="4">
        <v>0</v>
      </c>
      <c r="AE984" s="4">
        <v>0.66218237175160999</v>
      </c>
      <c r="AF984" s="4">
        <v>0.95021185968830701</v>
      </c>
      <c r="AG984" s="4">
        <v>1.97253072959846</v>
      </c>
    </row>
    <row r="985" spans="1:33">
      <c r="A985" s="9" t="s">
        <v>469</v>
      </c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>
        <v>0</v>
      </c>
      <c r="O985" s="4">
        <v>9.5011307017650406</v>
      </c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>
        <v>0</v>
      </c>
      <c r="AG985" s="4">
        <v>9.5011307017650406</v>
      </c>
    </row>
    <row r="986" spans="1:33">
      <c r="A986" s="9" t="s">
        <v>470</v>
      </c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>
        <v>0</v>
      </c>
      <c r="O986" s="4">
        <v>2.8185902515075298</v>
      </c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>
        <v>0</v>
      </c>
      <c r="AG986" s="4">
        <v>2.8185902515075298</v>
      </c>
    </row>
    <row r="987" spans="1:33">
      <c r="A987" s="9" t="s">
        <v>1126</v>
      </c>
      <c r="B987" s="4">
        <v>6.6280208076838404E-2</v>
      </c>
      <c r="C987" s="4">
        <v>1.9691917747100101</v>
      </c>
      <c r="D987" s="4">
        <v>0</v>
      </c>
      <c r="E987" s="4">
        <v>1.25762674772031</v>
      </c>
      <c r="F987" s="4">
        <v>0</v>
      </c>
      <c r="G987" s="4">
        <v>1.91588208132989</v>
      </c>
      <c r="H987" s="4">
        <v>0</v>
      </c>
      <c r="I987" s="4">
        <v>1.40187240265393</v>
      </c>
      <c r="J987" s="4">
        <v>6.3835043784025297E-2</v>
      </c>
      <c r="K987" s="4">
        <v>2.65367332281386</v>
      </c>
      <c r="L987" s="4">
        <v>1.18741940783713E-2</v>
      </c>
      <c r="M987" s="4">
        <v>2.5671083745512902</v>
      </c>
      <c r="N987" s="4">
        <v>0</v>
      </c>
      <c r="O987" s="4">
        <v>2.1118315520158002</v>
      </c>
      <c r="P987" s="4">
        <v>0</v>
      </c>
      <c r="Q987" s="4">
        <v>2.2668862086338399</v>
      </c>
      <c r="R987" s="4">
        <v>1.82198456447254E-2</v>
      </c>
      <c r="S987" s="4">
        <v>2.6161892103004698</v>
      </c>
      <c r="T987" s="4">
        <v>0</v>
      </c>
      <c r="U987" s="4">
        <v>1.75263907093353</v>
      </c>
      <c r="V987" s="4">
        <v>0</v>
      </c>
      <c r="W987" s="4">
        <v>3.5103051168601702</v>
      </c>
      <c r="X987" s="4">
        <v>0</v>
      </c>
      <c r="Y987" s="4">
        <v>2.09390001060699</v>
      </c>
      <c r="Z987" s="4">
        <v>0</v>
      </c>
      <c r="AA987" s="4">
        <v>2.4421636346295998</v>
      </c>
      <c r="AB987" s="4">
        <v>0</v>
      </c>
      <c r="AC987" s="4">
        <v>2.35275171142646</v>
      </c>
      <c r="AD987" s="4">
        <v>0</v>
      </c>
      <c r="AE987" s="4">
        <v>3.0621307322894298</v>
      </c>
      <c r="AF987" s="4">
        <v>6.6280208076838404E-2</v>
      </c>
      <c r="AG987" s="4">
        <v>3.5103051168601702</v>
      </c>
    </row>
    <row r="988" spans="1:33">
      <c r="A988" s="9" t="s">
        <v>1127</v>
      </c>
      <c r="B988" s="4">
        <v>0.358834838706175</v>
      </c>
      <c r="C988" s="4">
        <v>1.6157231170683899</v>
      </c>
      <c r="D988" s="4">
        <v>0</v>
      </c>
      <c r="E988" s="4">
        <v>1.2713049266838901</v>
      </c>
      <c r="F988" s="4">
        <v>0</v>
      </c>
      <c r="G988" s="4">
        <v>5.4229199754089601</v>
      </c>
      <c r="H988" s="4">
        <v>0</v>
      </c>
      <c r="I988" s="4">
        <v>1.0539899240178701</v>
      </c>
      <c r="J988" s="4">
        <v>0.26492663545031397</v>
      </c>
      <c r="K988" s="4">
        <v>0.62425013529338902</v>
      </c>
      <c r="L988" s="4">
        <v>0.38939363569776902</v>
      </c>
      <c r="M988" s="4">
        <v>0.72107372476775999</v>
      </c>
      <c r="N988" s="4">
        <v>0</v>
      </c>
      <c r="O988" s="4">
        <v>0.68541462365282502</v>
      </c>
      <c r="P988" s="4">
        <v>0</v>
      </c>
      <c r="Q988" s="4">
        <v>0.75491291443647501</v>
      </c>
      <c r="R988" s="4">
        <v>0.74953003728673495</v>
      </c>
      <c r="S988" s="4">
        <v>0.90431275433325398</v>
      </c>
      <c r="T988" s="4">
        <v>0</v>
      </c>
      <c r="U988" s="4">
        <v>0.83435779532426901</v>
      </c>
      <c r="V988" s="4">
        <v>0</v>
      </c>
      <c r="W988" s="4">
        <v>1.14161599207632</v>
      </c>
      <c r="X988" s="4">
        <v>0</v>
      </c>
      <c r="Y988" s="4">
        <v>0.81283924883249703</v>
      </c>
      <c r="Z988" s="4">
        <v>0</v>
      </c>
      <c r="AA988" s="4">
        <v>0.88692212974724405</v>
      </c>
      <c r="AB988" s="4">
        <v>0</v>
      </c>
      <c r="AC988" s="4">
        <v>0.48009202393436901</v>
      </c>
      <c r="AD988" s="4">
        <v>0</v>
      </c>
      <c r="AE988" s="4">
        <v>0.49100140814535598</v>
      </c>
      <c r="AF988" s="4">
        <v>0.74953003728673495</v>
      </c>
      <c r="AG988" s="4">
        <v>5.4229199754089601</v>
      </c>
    </row>
    <row r="989" spans="1:33">
      <c r="A989" s="9" t="s">
        <v>1128</v>
      </c>
      <c r="B989" s="4"/>
      <c r="C989" s="4"/>
      <c r="D989" s="4">
        <v>0</v>
      </c>
      <c r="E989" s="4">
        <v>38.694085523819403</v>
      </c>
      <c r="F989" s="4">
        <v>0</v>
      </c>
      <c r="G989" s="4">
        <v>5.9848738409131602E-2</v>
      </c>
      <c r="H989" s="4">
        <v>0</v>
      </c>
      <c r="I989" s="4">
        <v>9.4164251852601896E-2</v>
      </c>
      <c r="J989" s="4"/>
      <c r="K989" s="4"/>
      <c r="L989" s="4">
        <v>0.83319040551910695</v>
      </c>
      <c r="M989" s="4">
        <v>1.19942750224367</v>
      </c>
      <c r="N989" s="4"/>
      <c r="O989" s="4"/>
      <c r="P989" s="4"/>
      <c r="Q989" s="4"/>
      <c r="R989" s="4"/>
      <c r="S989" s="4"/>
      <c r="T989" s="4">
        <v>0</v>
      </c>
      <c r="U989" s="4">
        <v>1.57145087732188</v>
      </c>
      <c r="V989" s="4"/>
      <c r="W989" s="4"/>
      <c r="X989" s="4"/>
      <c r="Y989" s="4"/>
      <c r="Z989" s="4"/>
      <c r="AA989" s="4"/>
      <c r="AB989" s="4"/>
      <c r="AC989" s="4"/>
      <c r="AD989" s="4">
        <v>0</v>
      </c>
      <c r="AE989" s="4">
        <v>5.4087045496674202E-2</v>
      </c>
      <c r="AF989" s="4">
        <v>0.83319040551910695</v>
      </c>
      <c r="AG989" s="4">
        <v>38.694085523819403</v>
      </c>
    </row>
    <row r="990" spans="1:33">
      <c r="A990" s="9" t="s">
        <v>1129</v>
      </c>
      <c r="B990" s="4">
        <v>0.81096680390896603</v>
      </c>
      <c r="C990" s="4">
        <v>1.0814416238962801</v>
      </c>
      <c r="D990" s="4">
        <v>0</v>
      </c>
      <c r="E990" s="4">
        <v>1.1955449493825101</v>
      </c>
      <c r="F990" s="4">
        <v>0</v>
      </c>
      <c r="G990" s="4">
        <v>1.2321759291155401</v>
      </c>
      <c r="H990" s="4">
        <v>0</v>
      </c>
      <c r="I990" s="4">
        <v>0.94507287740565105</v>
      </c>
      <c r="J990" s="4">
        <v>0.34008230174308002</v>
      </c>
      <c r="K990" s="4">
        <v>0.64224285719813401</v>
      </c>
      <c r="L990" s="4">
        <v>0.49323833921209798</v>
      </c>
      <c r="M990" s="4">
        <v>0.76034840176301199</v>
      </c>
      <c r="N990" s="4">
        <v>0</v>
      </c>
      <c r="O990" s="4">
        <v>1.1077411179409999</v>
      </c>
      <c r="P990" s="4">
        <v>0</v>
      </c>
      <c r="Q990" s="4">
        <v>0.873254383782751</v>
      </c>
      <c r="R990" s="4">
        <v>0.45910005774488599</v>
      </c>
      <c r="S990" s="4">
        <v>0.77597848818613502</v>
      </c>
      <c r="T990" s="4">
        <v>0</v>
      </c>
      <c r="U990" s="4">
        <v>0.94904487677121696</v>
      </c>
      <c r="V990" s="4">
        <v>0</v>
      </c>
      <c r="W990" s="4">
        <v>0.94816651275962804</v>
      </c>
      <c r="X990" s="4">
        <v>0</v>
      </c>
      <c r="Y990" s="4">
        <v>0.90414047930813402</v>
      </c>
      <c r="Z990" s="4">
        <v>0</v>
      </c>
      <c r="AA990" s="4">
        <v>0.74554965011683705</v>
      </c>
      <c r="AB990" s="4">
        <v>0</v>
      </c>
      <c r="AC990" s="4">
        <v>1.1973866828772199</v>
      </c>
      <c r="AD990" s="4">
        <v>0</v>
      </c>
      <c r="AE990" s="4">
        <v>0.64705713593823599</v>
      </c>
      <c r="AF990" s="4">
        <v>0.81096680390896603</v>
      </c>
      <c r="AG990" s="4">
        <v>1.2321759291155401</v>
      </c>
    </row>
    <row r="991" spans="1:33">
      <c r="A991" s="9" t="s">
        <v>1130</v>
      </c>
      <c r="B991" s="4">
        <v>0.74559519149817999</v>
      </c>
      <c r="C991" s="4">
        <v>1.09480802726033</v>
      </c>
      <c r="D991" s="4">
        <v>0</v>
      </c>
      <c r="E991" s="4">
        <v>0.80359810535012699</v>
      </c>
      <c r="F991" s="4">
        <v>0</v>
      </c>
      <c r="G991" s="4">
        <v>0.72695971976887896</v>
      </c>
      <c r="H991" s="4">
        <v>0</v>
      </c>
      <c r="I991" s="4">
        <v>0.82559416631202698</v>
      </c>
      <c r="J991" s="4">
        <v>0.78939092474734196</v>
      </c>
      <c r="K991" s="4">
        <v>1.1249707198464201</v>
      </c>
      <c r="L991" s="4">
        <v>0.69271752041224399</v>
      </c>
      <c r="M991" s="4">
        <v>0.69112060688198595</v>
      </c>
      <c r="N991" s="4">
        <v>0</v>
      </c>
      <c r="O991" s="4">
        <v>1.27756219411463</v>
      </c>
      <c r="P991" s="4">
        <v>0</v>
      </c>
      <c r="Q991" s="4">
        <v>1.04720581439556</v>
      </c>
      <c r="R991" s="4">
        <v>0.53764713138430897</v>
      </c>
      <c r="S991" s="4">
        <v>1.3196680400677601</v>
      </c>
      <c r="T991" s="4">
        <v>0</v>
      </c>
      <c r="U991" s="4">
        <v>4.9191171791616197</v>
      </c>
      <c r="V991" s="4">
        <v>0</v>
      </c>
      <c r="W991" s="4">
        <v>1.5777377771480201</v>
      </c>
      <c r="X991" s="4">
        <v>0</v>
      </c>
      <c r="Y991" s="4">
        <v>1.0140187660367399</v>
      </c>
      <c r="Z991" s="4">
        <v>0</v>
      </c>
      <c r="AA991" s="4">
        <v>0.106813397058065</v>
      </c>
      <c r="AB991" s="4">
        <v>0</v>
      </c>
      <c r="AC991" s="4">
        <v>0.655762168485439</v>
      </c>
      <c r="AD991" s="4">
        <v>0</v>
      </c>
      <c r="AE991" s="4">
        <v>1.08630925759436</v>
      </c>
      <c r="AF991" s="4">
        <v>0.78939092474734196</v>
      </c>
      <c r="AG991" s="4">
        <v>4.9191171791616197</v>
      </c>
    </row>
    <row r="992" spans="1:33">
      <c r="A992" s="9" t="s">
        <v>1131</v>
      </c>
      <c r="B992" s="4"/>
      <c r="C992" s="4"/>
      <c r="D992" s="4">
        <v>0</v>
      </c>
      <c r="E992" s="4">
        <v>25.342998231890899</v>
      </c>
      <c r="F992" s="4"/>
      <c r="G992" s="4"/>
      <c r="H992" s="4"/>
      <c r="I992" s="4"/>
      <c r="J992" s="4">
        <v>0.34794762643101201</v>
      </c>
      <c r="K992" s="4">
        <v>0.65019957704509401</v>
      </c>
      <c r="L992" s="4">
        <v>0.44543793762221001</v>
      </c>
      <c r="M992" s="4">
        <v>0.308771968624936</v>
      </c>
      <c r="N992" s="4">
        <v>0</v>
      </c>
      <c r="O992" s="4">
        <v>1.07646065810446</v>
      </c>
      <c r="P992" s="4"/>
      <c r="Q992" s="4"/>
      <c r="R992" s="4"/>
      <c r="S992" s="4"/>
      <c r="T992" s="4">
        <v>0</v>
      </c>
      <c r="U992" s="4">
        <v>0.127587510900489</v>
      </c>
      <c r="V992" s="4"/>
      <c r="W992" s="4"/>
      <c r="X992" s="4"/>
      <c r="Y992" s="4"/>
      <c r="Z992" s="4"/>
      <c r="AA992" s="4"/>
      <c r="AB992" s="4">
        <v>0</v>
      </c>
      <c r="AC992" s="4">
        <v>0.11965437756740099</v>
      </c>
      <c r="AD992" s="4">
        <v>0</v>
      </c>
      <c r="AE992" s="4">
        <v>7.4164207527182099E-2</v>
      </c>
      <c r="AF992" s="4">
        <v>0.44543793762221001</v>
      </c>
      <c r="AG992" s="4">
        <v>25.342998231890899</v>
      </c>
    </row>
    <row r="993" spans="1:33">
      <c r="A993" s="9" t="s">
        <v>1132</v>
      </c>
      <c r="B993" s="4"/>
      <c r="C993" s="4"/>
      <c r="D993" s="4">
        <v>0</v>
      </c>
      <c r="E993" s="4">
        <v>6.6102785490372407E-2</v>
      </c>
      <c r="F993" s="4"/>
      <c r="G993" s="4"/>
      <c r="H993" s="4">
        <v>0</v>
      </c>
      <c r="I993" s="4">
        <v>4.7540490129107003</v>
      </c>
      <c r="J993" s="4">
        <v>2.61509426956181E-3</v>
      </c>
      <c r="K993" s="4">
        <v>6.8645884400241594E-2</v>
      </c>
      <c r="L993" s="4">
        <v>2.56190761427415E-2</v>
      </c>
      <c r="M993" s="4">
        <v>9.9457764030520507E-2</v>
      </c>
      <c r="N993" s="4">
        <v>0</v>
      </c>
      <c r="O993" s="4">
        <v>6.0674828082133002E-2</v>
      </c>
      <c r="P993" s="4"/>
      <c r="Q993" s="4"/>
      <c r="R993" s="4"/>
      <c r="S993" s="4"/>
      <c r="T993" s="4">
        <v>0</v>
      </c>
      <c r="U993" s="4">
        <v>2.2234639669239602</v>
      </c>
      <c r="V993" s="4">
        <v>0</v>
      </c>
      <c r="W993" s="4">
        <v>9.8076067211203492E-3</v>
      </c>
      <c r="X993" s="4">
        <v>0</v>
      </c>
      <c r="Y993" s="4">
        <v>0.741854123705877</v>
      </c>
      <c r="Z993" s="4">
        <v>0</v>
      </c>
      <c r="AA993" s="4">
        <v>5.57375818129705</v>
      </c>
      <c r="AB993" s="4">
        <v>0</v>
      </c>
      <c r="AC993" s="4">
        <v>0.10676826182091</v>
      </c>
      <c r="AD993" s="4"/>
      <c r="AE993" s="4"/>
      <c r="AF993" s="4">
        <v>2.56190761427415E-2</v>
      </c>
      <c r="AG993" s="4">
        <v>5.57375818129705</v>
      </c>
    </row>
    <row r="994" spans="1:33">
      <c r="A994" s="9" t="s">
        <v>471</v>
      </c>
      <c r="B994" s="4"/>
      <c r="C994" s="4"/>
      <c r="D994" s="4"/>
      <c r="E994" s="4"/>
      <c r="F994" s="4"/>
      <c r="G994" s="4"/>
      <c r="H994" s="4"/>
      <c r="I994" s="4"/>
      <c r="J994" s="4">
        <v>2.5500341429533401E-2</v>
      </c>
      <c r="K994" s="4">
        <v>3.9446466456254701</v>
      </c>
      <c r="L994" s="4"/>
      <c r="M994" s="4"/>
      <c r="N994" s="4">
        <v>0</v>
      </c>
      <c r="O994" s="4">
        <v>2.00331061840896</v>
      </c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>
        <v>2.5500341429533401E-2</v>
      </c>
      <c r="AG994" s="4">
        <v>3.9446466456254701</v>
      </c>
    </row>
    <row r="995" spans="1:33">
      <c r="A995" s="9" t="s">
        <v>472</v>
      </c>
      <c r="B995" s="4"/>
      <c r="C995" s="4"/>
      <c r="D995" s="4"/>
      <c r="E995" s="4"/>
      <c r="F995" s="4">
        <v>0</v>
      </c>
      <c r="G995" s="4">
        <v>1.6028809309439001</v>
      </c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>
        <v>0</v>
      </c>
      <c r="AG995" s="4">
        <v>1.6028809309439001</v>
      </c>
    </row>
    <row r="996" spans="1:33">
      <c r="A996" s="9" t="s">
        <v>1133</v>
      </c>
      <c r="B996" s="4">
        <v>0.98215890090882896</v>
      </c>
      <c r="C996" s="4">
        <v>0.95575086336078396</v>
      </c>
      <c r="D996" s="4">
        <v>0</v>
      </c>
      <c r="E996" s="4">
        <v>18.840901683634002</v>
      </c>
      <c r="F996" s="4">
        <v>0</v>
      </c>
      <c r="G996" s="4">
        <v>1.45661046784835</v>
      </c>
      <c r="H996" s="4">
        <v>0</v>
      </c>
      <c r="I996" s="4">
        <v>0.78115865544410001</v>
      </c>
      <c r="J996" s="4"/>
      <c r="K996" s="4"/>
      <c r="L996" s="4">
        <v>0.46682227486190198</v>
      </c>
      <c r="M996" s="4">
        <v>2.7358586286129301</v>
      </c>
      <c r="N996" s="4">
        <v>0</v>
      </c>
      <c r="O996" s="4">
        <v>2.0800430582540299</v>
      </c>
      <c r="P996" s="4">
        <v>0</v>
      </c>
      <c r="Q996" s="4">
        <v>1.04821238068597</v>
      </c>
      <c r="R996" s="4">
        <v>0.98996204146583899</v>
      </c>
      <c r="S996" s="4">
        <v>0.99054975119190203</v>
      </c>
      <c r="T996" s="4">
        <v>0</v>
      </c>
      <c r="U996" s="4">
        <v>0.93181749887034004</v>
      </c>
      <c r="V996" s="4">
        <v>0</v>
      </c>
      <c r="W996" s="4">
        <v>1.2534946910847399E-2</v>
      </c>
      <c r="X996" s="4">
        <v>0</v>
      </c>
      <c r="Y996" s="4">
        <v>1.3719640186261799</v>
      </c>
      <c r="Z996" s="4"/>
      <c r="AA996" s="4"/>
      <c r="AB996" s="4">
        <v>0</v>
      </c>
      <c r="AC996" s="4">
        <v>0.116334351007209</v>
      </c>
      <c r="AD996" s="4">
        <v>0</v>
      </c>
      <c r="AE996" s="4">
        <v>5.54404758669012E-2</v>
      </c>
      <c r="AF996" s="4">
        <v>0.98996204146583899</v>
      </c>
      <c r="AG996" s="4">
        <v>18.840901683634002</v>
      </c>
    </row>
    <row r="997" spans="1:33">
      <c r="A997" s="9" t="s">
        <v>1134</v>
      </c>
      <c r="B997" s="4">
        <v>0.51394502304287304</v>
      </c>
      <c r="C997" s="4">
        <v>0.69250293346021097</v>
      </c>
      <c r="D997" s="4">
        <v>0</v>
      </c>
      <c r="E997" s="4">
        <v>0.456459802182001</v>
      </c>
      <c r="F997" s="4">
        <v>0</v>
      </c>
      <c r="G997" s="4">
        <v>9.6701762618018897E-2</v>
      </c>
      <c r="H997" s="4">
        <v>0</v>
      </c>
      <c r="I997" s="4">
        <v>0.85637507912523902</v>
      </c>
      <c r="J997" s="4">
        <v>0.30447742304081998</v>
      </c>
      <c r="K997" s="4">
        <v>0.42097867053441401</v>
      </c>
      <c r="L997" s="4">
        <v>0.669950095597726</v>
      </c>
      <c r="M997" s="4">
        <v>0.62430693033963702</v>
      </c>
      <c r="N997" s="4">
        <v>0</v>
      </c>
      <c r="O997" s="4">
        <v>1.06638955008585</v>
      </c>
      <c r="P997" s="4">
        <v>0</v>
      </c>
      <c r="Q997" s="4">
        <v>1.06382687097448</v>
      </c>
      <c r="R997" s="4">
        <v>0.83465605932109199</v>
      </c>
      <c r="S997" s="4">
        <v>1.0819350198964</v>
      </c>
      <c r="T997" s="4">
        <v>0</v>
      </c>
      <c r="U997" s="4">
        <v>0.49061926444098503</v>
      </c>
      <c r="V997" s="4">
        <v>0</v>
      </c>
      <c r="W997" s="4">
        <v>1.0067501432256001</v>
      </c>
      <c r="X997" s="4">
        <v>0</v>
      </c>
      <c r="Y997" s="4">
        <v>1.1178411249744999</v>
      </c>
      <c r="Z997" s="4">
        <v>0</v>
      </c>
      <c r="AA997" s="4">
        <v>0.65449496215903502</v>
      </c>
      <c r="AB997" s="4">
        <v>0</v>
      </c>
      <c r="AC997" s="4">
        <v>0.49274146806243202</v>
      </c>
      <c r="AD997" s="4">
        <v>0</v>
      </c>
      <c r="AE997" s="4">
        <v>0.61353784246992005</v>
      </c>
      <c r="AF997" s="4">
        <v>0.83465605932109199</v>
      </c>
      <c r="AG997" s="4">
        <v>1.1178411249744999</v>
      </c>
    </row>
    <row r="998" spans="1:33">
      <c r="A998" s="9" t="s">
        <v>1135</v>
      </c>
      <c r="B998" s="4">
        <v>0.29263405855987301</v>
      </c>
      <c r="C998" s="4">
        <v>4.2181692593430196</v>
      </c>
      <c r="D998" s="4">
        <v>0</v>
      </c>
      <c r="E998" s="4">
        <v>9.0822476884231005</v>
      </c>
      <c r="F998" s="4"/>
      <c r="G998" s="4"/>
      <c r="H998" s="4">
        <v>0</v>
      </c>
      <c r="I998" s="4">
        <v>1.05491908047408</v>
      </c>
      <c r="J998" s="4"/>
      <c r="K998" s="4"/>
      <c r="L998" s="4">
        <v>0.72422718052458501</v>
      </c>
      <c r="M998" s="4">
        <v>1.5734072465073199</v>
      </c>
      <c r="N998" s="4">
        <v>0</v>
      </c>
      <c r="O998" s="4">
        <v>7.2792240051481798</v>
      </c>
      <c r="P998" s="4">
        <v>0</v>
      </c>
      <c r="Q998" s="4">
        <v>0.94884583584926496</v>
      </c>
      <c r="R998" s="4">
        <v>0.27448776900460398</v>
      </c>
      <c r="S998" s="4">
        <v>0.19537576151741001</v>
      </c>
      <c r="T998" s="4"/>
      <c r="U998" s="4"/>
      <c r="V998" s="4">
        <v>0</v>
      </c>
      <c r="W998" s="4">
        <v>1.94714154063459</v>
      </c>
      <c r="X998" s="4">
        <v>0</v>
      </c>
      <c r="Y998" s="4">
        <v>0.72433797806514</v>
      </c>
      <c r="Z998" s="4"/>
      <c r="AA998" s="4"/>
      <c r="AB998" s="4"/>
      <c r="AC998" s="4"/>
      <c r="AD998" s="4">
        <v>0</v>
      </c>
      <c r="AE998" s="4">
        <v>2.3202826367981202</v>
      </c>
      <c r="AF998" s="4">
        <v>0.72422718052458501</v>
      </c>
      <c r="AG998" s="4">
        <v>9.0822476884231005</v>
      </c>
    </row>
    <row r="999" spans="1:33">
      <c r="A999" s="9" t="s">
        <v>473</v>
      </c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>
        <v>0</v>
      </c>
      <c r="O999" s="4">
        <v>7.83919610794681</v>
      </c>
      <c r="P999" s="4"/>
      <c r="Q999" s="4"/>
      <c r="R999" s="4"/>
      <c r="S999" s="4"/>
      <c r="T999" s="4">
        <v>0</v>
      </c>
      <c r="U999" s="4">
        <v>1.63959370532582</v>
      </c>
      <c r="V999" s="4">
        <v>0</v>
      </c>
      <c r="W999" s="4">
        <v>2.5818490046585402E-2</v>
      </c>
      <c r="X999" s="4"/>
      <c r="Y999" s="4"/>
      <c r="Z999" s="4"/>
      <c r="AA999" s="4"/>
      <c r="AB999" s="4"/>
      <c r="AC999" s="4"/>
      <c r="AD999" s="4"/>
      <c r="AE999" s="4"/>
      <c r="AF999" s="4">
        <v>0</v>
      </c>
      <c r="AG999" s="4">
        <v>7.83919610794681</v>
      </c>
    </row>
    <row r="1000" spans="1:33">
      <c r="A1000" s="9" t="s">
        <v>474</v>
      </c>
      <c r="B1000" s="4"/>
      <c r="C1000" s="4"/>
      <c r="D1000" s="4">
        <v>0</v>
      </c>
      <c r="E1000" s="4">
        <v>0.247758000719905</v>
      </c>
      <c r="F1000" s="4"/>
      <c r="G1000" s="4"/>
      <c r="H1000" s="4">
        <v>0</v>
      </c>
      <c r="I1000" s="4">
        <v>0.78645899336681702</v>
      </c>
      <c r="J1000" s="4"/>
      <c r="K1000" s="4"/>
      <c r="L1000" s="4"/>
      <c r="M1000" s="4"/>
      <c r="N1000" s="4">
        <v>0</v>
      </c>
      <c r="O1000" s="4">
        <v>1.4667446621247</v>
      </c>
      <c r="P1000" s="4">
        <v>0</v>
      </c>
      <c r="Q1000" s="4">
        <v>1.23669603740445</v>
      </c>
      <c r="R1000" s="4">
        <v>5.6348696179553001E-2</v>
      </c>
      <c r="S1000" s="4">
        <v>0.35926713459481202</v>
      </c>
      <c r="T1000" s="4">
        <v>0</v>
      </c>
      <c r="U1000" s="4">
        <v>1.49015096568452</v>
      </c>
      <c r="V1000" s="4">
        <v>0</v>
      </c>
      <c r="W1000" s="4">
        <v>0.78986352475742205</v>
      </c>
      <c r="X1000" s="4">
        <v>0</v>
      </c>
      <c r="Y1000" s="4">
        <v>1.36521809926278</v>
      </c>
      <c r="Z1000" s="4">
        <v>0</v>
      </c>
      <c r="AA1000" s="4">
        <v>1.7207533931291199</v>
      </c>
      <c r="AB1000" s="4">
        <v>0</v>
      </c>
      <c r="AC1000" s="4">
        <v>1.1664954641872101</v>
      </c>
      <c r="AD1000" s="4">
        <v>0</v>
      </c>
      <c r="AE1000" s="4">
        <v>4.3620849566636997</v>
      </c>
      <c r="AF1000" s="4">
        <v>5.6348696179553001E-2</v>
      </c>
      <c r="AG1000" s="4">
        <v>4.3620849566636997</v>
      </c>
    </row>
    <row r="1001" spans="1:33">
      <c r="A1001" s="9" t="s">
        <v>475</v>
      </c>
      <c r="B1001" s="4"/>
      <c r="C1001" s="4"/>
      <c r="D1001" s="4">
        <v>0</v>
      </c>
      <c r="E1001" s="4">
        <v>7.4475699260050696</v>
      </c>
      <c r="F1001" s="4"/>
      <c r="G1001" s="4"/>
      <c r="H1001" s="4"/>
      <c r="I1001" s="4"/>
      <c r="J1001" s="4">
        <v>0.348210552219126</v>
      </c>
      <c r="K1001" s="4">
        <v>2.3108365511797699</v>
      </c>
      <c r="L1001" s="4"/>
      <c r="M1001" s="4"/>
      <c r="N1001" s="4">
        <v>0</v>
      </c>
      <c r="O1001" s="4">
        <v>0.83759984706678703</v>
      </c>
      <c r="P1001" s="4"/>
      <c r="Q1001" s="4"/>
      <c r="R1001" s="4"/>
      <c r="S1001" s="4"/>
      <c r="T1001" s="4">
        <v>0</v>
      </c>
      <c r="U1001" s="4">
        <v>2.6377406600213602</v>
      </c>
      <c r="V1001" s="4">
        <v>0</v>
      </c>
      <c r="W1001" s="4">
        <v>0.95864742058986296</v>
      </c>
      <c r="X1001" s="4">
        <v>0</v>
      </c>
      <c r="Y1001" s="4">
        <v>0.110768299185095</v>
      </c>
      <c r="Z1001" s="4"/>
      <c r="AA1001" s="4"/>
      <c r="AB1001" s="4">
        <v>0</v>
      </c>
      <c r="AC1001" s="4">
        <v>0.14527887202068199</v>
      </c>
      <c r="AD1001" s="4"/>
      <c r="AE1001" s="4"/>
      <c r="AF1001" s="4">
        <v>0.348210552219126</v>
      </c>
      <c r="AG1001" s="4">
        <v>7.4475699260050696</v>
      </c>
    </row>
    <row r="1002" spans="1:33">
      <c r="A1002" s="9" t="s">
        <v>476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>
        <v>0</v>
      </c>
      <c r="O1002" s="4">
        <v>7.0256242788190297</v>
      </c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>
        <v>0</v>
      </c>
      <c r="AG1002" s="4">
        <v>7.0256242788190297</v>
      </c>
    </row>
    <row r="1003" spans="1:33">
      <c r="A1003" s="9" t="s">
        <v>477</v>
      </c>
      <c r="B1003" s="4"/>
      <c r="C1003" s="4"/>
      <c r="D1003" s="4">
        <v>0</v>
      </c>
      <c r="E1003" s="4">
        <v>0.62058606608269196</v>
      </c>
      <c r="F1003" s="4">
        <v>0</v>
      </c>
      <c r="G1003" s="4">
        <v>0.223344255018357</v>
      </c>
      <c r="H1003" s="4"/>
      <c r="I1003" s="4"/>
      <c r="J1003" s="4"/>
      <c r="K1003" s="4"/>
      <c r="L1003" s="4"/>
      <c r="M1003" s="4"/>
      <c r="N1003" s="4">
        <v>0</v>
      </c>
      <c r="O1003" s="4">
        <v>2.6969032942119102</v>
      </c>
      <c r="P1003" s="4"/>
      <c r="Q1003" s="4"/>
      <c r="R1003" s="4"/>
      <c r="S1003" s="4"/>
      <c r="T1003" s="4">
        <v>0</v>
      </c>
      <c r="U1003" s="4">
        <v>0.61098628953286704</v>
      </c>
      <c r="V1003" s="4">
        <v>0</v>
      </c>
      <c r="W1003" s="4">
        <v>0.86893668228809195</v>
      </c>
      <c r="X1003" s="4"/>
      <c r="Y1003" s="4"/>
      <c r="Z1003" s="4">
        <v>0</v>
      </c>
      <c r="AA1003" s="4">
        <v>0.17306867099376999</v>
      </c>
      <c r="AB1003" s="4">
        <v>0</v>
      </c>
      <c r="AC1003" s="4">
        <v>0.58163439232155001</v>
      </c>
      <c r="AD1003" s="4">
        <v>0</v>
      </c>
      <c r="AE1003" s="4">
        <v>0.42982723500305903</v>
      </c>
      <c r="AF1003" s="4">
        <v>0</v>
      </c>
      <c r="AG1003" s="4">
        <v>2.6969032942119102</v>
      </c>
    </row>
    <row r="1004" spans="1:33">
      <c r="A1004" s="9" t="s">
        <v>1136</v>
      </c>
      <c r="B1004" s="4"/>
      <c r="C1004" s="4"/>
      <c r="D1004" s="4">
        <v>0</v>
      </c>
      <c r="E1004" s="4">
        <v>1.5123387146664899</v>
      </c>
      <c r="F1004" s="4">
        <v>0</v>
      </c>
      <c r="G1004" s="4">
        <v>0.50416213657969999</v>
      </c>
      <c r="H1004" s="4"/>
      <c r="I1004" s="4"/>
      <c r="J1004" s="4">
        <v>4.4089426989280499E-2</v>
      </c>
      <c r="K1004" s="4">
        <v>0.15790850452026001</v>
      </c>
      <c r="L1004" s="4">
        <v>9.0961848242122903E-2</v>
      </c>
      <c r="M1004" s="4">
        <v>0.185840745948393</v>
      </c>
      <c r="N1004" s="4">
        <v>0</v>
      </c>
      <c r="O1004" s="4">
        <v>0.341029989645387</v>
      </c>
      <c r="P1004" s="4"/>
      <c r="Q1004" s="4"/>
      <c r="R1004" s="4"/>
      <c r="S1004" s="4"/>
      <c r="T1004" s="4">
        <v>0</v>
      </c>
      <c r="U1004" s="4">
        <v>0.324340936904643</v>
      </c>
      <c r="V1004" s="4">
        <v>0</v>
      </c>
      <c r="W1004" s="4">
        <v>0.27537546435696603</v>
      </c>
      <c r="X1004" s="4"/>
      <c r="Y1004" s="4"/>
      <c r="Z1004" s="4">
        <v>0</v>
      </c>
      <c r="AA1004" s="4">
        <v>0.189480266610807</v>
      </c>
      <c r="AB1004" s="4">
        <v>0</v>
      </c>
      <c r="AC1004" s="4">
        <v>0.26771533394159602</v>
      </c>
      <c r="AD1004" s="4">
        <v>0</v>
      </c>
      <c r="AE1004" s="4">
        <v>0.232258959505173</v>
      </c>
      <c r="AF1004" s="4">
        <v>9.0961848242122903E-2</v>
      </c>
      <c r="AG1004" s="4">
        <v>1.5123387146664899</v>
      </c>
    </row>
    <row r="1005" spans="1:33">
      <c r="A1005" s="9" t="s">
        <v>478</v>
      </c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>
        <v>0</v>
      </c>
      <c r="AC1005" s="4">
        <v>1.04831597716654</v>
      </c>
      <c r="AD1005" s="4"/>
      <c r="AE1005" s="4"/>
      <c r="AF1005" s="4">
        <v>0</v>
      </c>
      <c r="AG1005" s="4">
        <v>1.04831597716654</v>
      </c>
    </row>
    <row r="1006" spans="1:33">
      <c r="A1006" s="9" t="s">
        <v>1137</v>
      </c>
      <c r="B1006" s="4">
        <v>0.63370301680878804</v>
      </c>
      <c r="C1006" s="4">
        <v>0.78827059264370203</v>
      </c>
      <c r="D1006" s="4">
        <v>0</v>
      </c>
      <c r="E1006" s="4">
        <v>0.68682830158165598</v>
      </c>
      <c r="F1006" s="4">
        <v>0</v>
      </c>
      <c r="G1006" s="4">
        <v>0.30696780659967199</v>
      </c>
      <c r="H1006" s="4">
        <v>0</v>
      </c>
      <c r="I1006" s="4">
        <v>1.8631660980037601</v>
      </c>
      <c r="J1006" s="4">
        <v>0.23794311161677201</v>
      </c>
      <c r="K1006" s="4">
        <v>0.46949110166416402</v>
      </c>
      <c r="L1006" s="4">
        <v>0.94817402015088204</v>
      </c>
      <c r="M1006" s="4">
        <v>1.03455662776081</v>
      </c>
      <c r="N1006" s="4">
        <v>0</v>
      </c>
      <c r="O1006" s="4">
        <v>0.50824737214124605</v>
      </c>
      <c r="P1006" s="4">
        <v>0</v>
      </c>
      <c r="Q1006" s="4">
        <v>7.3806970199517199</v>
      </c>
      <c r="R1006" s="4">
        <v>0.731669832001273</v>
      </c>
      <c r="S1006" s="4">
        <v>0.82225760342656895</v>
      </c>
      <c r="T1006" s="4">
        <v>0</v>
      </c>
      <c r="U1006" s="4">
        <v>0.542582876444206</v>
      </c>
      <c r="V1006" s="4">
        <v>0</v>
      </c>
      <c r="W1006" s="4">
        <v>0.32402724956171503</v>
      </c>
      <c r="X1006" s="4">
        <v>0</v>
      </c>
      <c r="Y1006" s="4">
        <v>0.71947061494508402</v>
      </c>
      <c r="Z1006" s="4">
        <v>0</v>
      </c>
      <c r="AA1006" s="4">
        <v>0.39704857634172702</v>
      </c>
      <c r="AB1006" s="4">
        <v>0</v>
      </c>
      <c r="AC1006" s="4">
        <v>0.311179664274217</v>
      </c>
      <c r="AD1006" s="4">
        <v>0</v>
      </c>
      <c r="AE1006" s="4">
        <v>0.28112887289468302</v>
      </c>
      <c r="AF1006" s="4">
        <v>0.94817402015088204</v>
      </c>
      <c r="AG1006" s="4">
        <v>7.3806970199517199</v>
      </c>
    </row>
    <row r="1007" spans="1:33">
      <c r="A1007" s="9" t="s">
        <v>479</v>
      </c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>
        <v>0</v>
      </c>
      <c r="O1007" s="4">
        <v>2.6318715958862E-2</v>
      </c>
      <c r="P1007" s="4"/>
      <c r="Q1007" s="4"/>
      <c r="R1007" s="4"/>
      <c r="S1007" s="4"/>
      <c r="T1007" s="4">
        <v>0</v>
      </c>
      <c r="U1007" s="4">
        <v>16.0791091910049</v>
      </c>
      <c r="V1007" s="4"/>
      <c r="W1007" s="4"/>
      <c r="X1007" s="4"/>
      <c r="Y1007" s="4"/>
      <c r="Z1007" s="4"/>
      <c r="AA1007" s="4"/>
      <c r="AB1007" s="4">
        <v>0</v>
      </c>
      <c r="AC1007" s="4">
        <v>4.6312509571220399E-2</v>
      </c>
      <c r="AD1007" s="4"/>
      <c r="AE1007" s="4"/>
      <c r="AF1007" s="4">
        <v>0</v>
      </c>
      <c r="AG1007" s="4">
        <v>16.0791091910049</v>
      </c>
    </row>
    <row r="1008" spans="1:33">
      <c r="A1008" s="9" t="s">
        <v>480</v>
      </c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>
        <v>0</v>
      </c>
      <c r="O1008" s="4">
        <v>1.5822952296498201</v>
      </c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>
        <v>0</v>
      </c>
      <c r="AG1008" s="4">
        <v>1.5822952296498201</v>
      </c>
    </row>
    <row r="1009" spans="1:33">
      <c r="A1009" s="9" t="s">
        <v>1138</v>
      </c>
      <c r="B1009" s="4">
        <v>0.230457199430362</v>
      </c>
      <c r="C1009" s="4">
        <v>0.59408065121484599</v>
      </c>
      <c r="D1009" s="4">
        <v>0</v>
      </c>
      <c r="E1009" s="4">
        <v>0.479802068963881</v>
      </c>
      <c r="F1009" s="4">
        <v>0</v>
      </c>
      <c r="G1009" s="4">
        <v>0.30006673928982702</v>
      </c>
      <c r="H1009" s="4">
        <v>0</v>
      </c>
      <c r="I1009" s="4">
        <v>0.84949520111648902</v>
      </c>
      <c r="J1009" s="4">
        <v>0.81765563614360304</v>
      </c>
      <c r="K1009" s="4">
        <v>0.90862278460865298</v>
      </c>
      <c r="L1009" s="4">
        <v>0.52915858087260303</v>
      </c>
      <c r="M1009" s="4">
        <v>1.2343361568375499</v>
      </c>
      <c r="N1009" s="4">
        <v>0</v>
      </c>
      <c r="O1009" s="4">
        <v>0.94487354422794301</v>
      </c>
      <c r="P1009" s="4">
        <v>0</v>
      </c>
      <c r="Q1009" s="4">
        <v>0.93427474709076097</v>
      </c>
      <c r="R1009" s="4">
        <v>0.96042217109129302</v>
      </c>
      <c r="S1009" s="4">
        <v>0.98343857005734703</v>
      </c>
      <c r="T1009" s="4">
        <v>0</v>
      </c>
      <c r="U1009" s="4">
        <v>0.46573194158674502</v>
      </c>
      <c r="V1009" s="4">
        <v>0</v>
      </c>
      <c r="W1009" s="4">
        <v>0.66294449396802801</v>
      </c>
      <c r="X1009" s="4">
        <v>0</v>
      </c>
      <c r="Y1009" s="4">
        <v>0.88261122961761895</v>
      </c>
      <c r="Z1009" s="4">
        <v>0</v>
      </c>
      <c r="AA1009" s="4">
        <v>0.43934245832372598</v>
      </c>
      <c r="AB1009" s="4">
        <v>0</v>
      </c>
      <c r="AC1009" s="4">
        <v>0.70562173480382195</v>
      </c>
      <c r="AD1009" s="4">
        <v>0</v>
      </c>
      <c r="AE1009" s="4">
        <v>0.49849324730802502</v>
      </c>
      <c r="AF1009" s="4">
        <v>0.96042217109129302</v>
      </c>
      <c r="AG1009" s="4">
        <v>1.2343361568375499</v>
      </c>
    </row>
    <row r="1010" spans="1:33">
      <c r="A1010" s="9" t="s">
        <v>1139</v>
      </c>
      <c r="B1010" s="4">
        <v>0.94842803042958401</v>
      </c>
      <c r="C1010" s="4">
        <v>1.0207480862690801</v>
      </c>
      <c r="D1010" s="4">
        <v>0</v>
      </c>
      <c r="E1010" s="4">
        <v>0.92702102813186804</v>
      </c>
      <c r="F1010" s="4">
        <v>0</v>
      </c>
      <c r="G1010" s="4">
        <v>1.89509756223718</v>
      </c>
      <c r="H1010" s="4">
        <v>0</v>
      </c>
      <c r="I1010" s="4">
        <v>1.6076375744476801</v>
      </c>
      <c r="J1010" s="4">
        <v>0.96776060522379503</v>
      </c>
      <c r="K1010" s="4">
        <v>1.05409705912701</v>
      </c>
      <c r="L1010" s="4">
        <v>0.81134920084564899</v>
      </c>
      <c r="M1010" s="4">
        <v>1.22507548906187</v>
      </c>
      <c r="N1010" s="4">
        <v>0</v>
      </c>
      <c r="O1010" s="4">
        <v>0.95754283768394699</v>
      </c>
      <c r="P1010" s="4">
        <v>0</v>
      </c>
      <c r="Q1010" s="4">
        <v>1.40483167011514</v>
      </c>
      <c r="R1010" s="4">
        <v>0.85638690617840396</v>
      </c>
      <c r="S1010" s="4">
        <v>0.94130861631338403</v>
      </c>
      <c r="T1010" s="4">
        <v>0</v>
      </c>
      <c r="U1010" s="4">
        <v>0.86374936324817297</v>
      </c>
      <c r="V1010" s="4">
        <v>0</v>
      </c>
      <c r="W1010" s="4">
        <v>2.14344354698664</v>
      </c>
      <c r="X1010" s="4">
        <v>0</v>
      </c>
      <c r="Y1010" s="4">
        <v>1.1036934529556399</v>
      </c>
      <c r="Z1010" s="4">
        <v>0</v>
      </c>
      <c r="AA1010" s="4">
        <v>0.83953562381512603</v>
      </c>
      <c r="AB1010" s="4">
        <v>0</v>
      </c>
      <c r="AC1010" s="4">
        <v>0.88916786228651801</v>
      </c>
      <c r="AD1010" s="4">
        <v>0</v>
      </c>
      <c r="AE1010" s="4">
        <v>0.81630749393053503</v>
      </c>
      <c r="AF1010" s="4">
        <v>0.96776060522379503</v>
      </c>
      <c r="AG1010" s="4">
        <v>2.14344354698664</v>
      </c>
    </row>
    <row r="1011" spans="1:33">
      <c r="A1011" s="9" t="s">
        <v>481</v>
      </c>
      <c r="B1011" s="4"/>
      <c r="C1011" s="4"/>
      <c r="D1011" s="4">
        <v>0</v>
      </c>
      <c r="E1011" s="4">
        <v>4.5835311413231002E-2</v>
      </c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>
        <v>0</v>
      </c>
      <c r="AA1011" s="4">
        <v>0.114376832101901</v>
      </c>
      <c r="AB1011" s="4"/>
      <c r="AC1011" s="4"/>
      <c r="AD1011" s="4"/>
      <c r="AE1011" s="4"/>
      <c r="AF1011" s="4">
        <v>0</v>
      </c>
      <c r="AG1011" s="4">
        <v>0.114376832101901</v>
      </c>
    </row>
    <row r="1012" spans="1:33">
      <c r="A1012" s="9" t="s">
        <v>482</v>
      </c>
      <c r="B1012" s="4"/>
      <c r="C1012" s="4"/>
      <c r="D1012" s="4"/>
      <c r="E1012" s="4"/>
      <c r="F1012" s="4">
        <v>0</v>
      </c>
      <c r="G1012" s="4">
        <v>1.3862927410224399</v>
      </c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>
        <v>0</v>
      </c>
      <c r="U1012" s="4">
        <v>0.227674441190309</v>
      </c>
      <c r="V1012" s="4"/>
      <c r="W1012" s="4"/>
      <c r="X1012" s="4"/>
      <c r="Y1012" s="4"/>
      <c r="Z1012" s="4"/>
      <c r="AA1012" s="4"/>
      <c r="AB1012" s="4">
        <v>0</v>
      </c>
      <c r="AC1012" s="4">
        <v>2.54120394514857</v>
      </c>
      <c r="AD1012" s="4">
        <v>0</v>
      </c>
      <c r="AE1012" s="4">
        <v>0.13234284755537601</v>
      </c>
      <c r="AF1012" s="4">
        <v>0</v>
      </c>
      <c r="AG1012" s="4">
        <v>2.54120394514857</v>
      </c>
    </row>
    <row r="1013" spans="1:33">
      <c r="A1013" s="9" t="s">
        <v>483</v>
      </c>
      <c r="B1013" s="4"/>
      <c r="C1013" s="4"/>
      <c r="D1013" s="4"/>
      <c r="E1013" s="4"/>
      <c r="F1013" s="4"/>
      <c r="G1013" s="4"/>
      <c r="H1013" s="4">
        <v>0</v>
      </c>
      <c r="I1013" s="4">
        <v>4.0825373111888199</v>
      </c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>
        <v>0</v>
      </c>
      <c r="AG1013" s="4">
        <v>4.0825373111888199</v>
      </c>
    </row>
    <row r="1014" spans="1:33">
      <c r="A1014" s="9" t="s">
        <v>1140</v>
      </c>
      <c r="B1014" s="4">
        <v>0.3870104655253</v>
      </c>
      <c r="C1014" s="4">
        <v>0.783873822516995</v>
      </c>
      <c r="D1014" s="4">
        <v>0</v>
      </c>
      <c r="E1014" s="4">
        <v>0.86451208972759996</v>
      </c>
      <c r="F1014" s="4">
        <v>0</v>
      </c>
      <c r="G1014" s="4">
        <v>0.31704732856193601</v>
      </c>
      <c r="H1014" s="4">
        <v>0</v>
      </c>
      <c r="I1014" s="4">
        <v>0.85474863872009899</v>
      </c>
      <c r="J1014" s="4">
        <v>0.11626297230205999</v>
      </c>
      <c r="K1014" s="4">
        <v>0.36195512241954603</v>
      </c>
      <c r="L1014" s="4">
        <v>0.93508867014714403</v>
      </c>
      <c r="M1014" s="4">
        <v>0.96823432890430206</v>
      </c>
      <c r="N1014" s="4">
        <v>0</v>
      </c>
      <c r="O1014" s="4">
        <v>0.75786997711736803</v>
      </c>
      <c r="P1014" s="4">
        <v>0</v>
      </c>
      <c r="Q1014" s="4">
        <v>0.72069330939773302</v>
      </c>
      <c r="R1014" s="4">
        <v>0.35319294508629501</v>
      </c>
      <c r="S1014" s="4">
        <v>0.72554765352056905</v>
      </c>
      <c r="T1014" s="4">
        <v>0</v>
      </c>
      <c r="U1014" s="4">
        <v>0.89564155151160396</v>
      </c>
      <c r="V1014" s="4">
        <v>0</v>
      </c>
      <c r="W1014" s="4">
        <v>0.475500049835336</v>
      </c>
      <c r="X1014" s="4">
        <v>0</v>
      </c>
      <c r="Y1014" s="4">
        <v>0.97450181827149596</v>
      </c>
      <c r="Z1014" s="4">
        <v>0</v>
      </c>
      <c r="AA1014" s="4">
        <v>0.53832656963353198</v>
      </c>
      <c r="AB1014" s="4">
        <v>0</v>
      </c>
      <c r="AC1014" s="4">
        <v>0.44189755739478798</v>
      </c>
      <c r="AD1014" s="4">
        <v>0</v>
      </c>
      <c r="AE1014" s="4">
        <v>0.35329397499302501</v>
      </c>
      <c r="AF1014" s="4">
        <v>0.93508867014714403</v>
      </c>
      <c r="AG1014" s="4">
        <v>0.97450181827149596</v>
      </c>
    </row>
    <row r="1015" spans="1:33">
      <c r="A1015" s="9" t="s">
        <v>1141</v>
      </c>
      <c r="B1015" s="4"/>
      <c r="C1015" s="4"/>
      <c r="D1015" s="4"/>
      <c r="E1015" s="4"/>
      <c r="F1015" s="4">
        <v>0</v>
      </c>
      <c r="G1015" s="4">
        <v>9.6259641787096601</v>
      </c>
      <c r="H1015" s="4">
        <v>0</v>
      </c>
      <c r="I1015" s="4">
        <v>2.1584006893999299</v>
      </c>
      <c r="J1015" s="4"/>
      <c r="K1015" s="4"/>
      <c r="L1015" s="4">
        <v>8.4269008178904301E-2</v>
      </c>
      <c r="M1015" s="4">
        <v>7.6861075526885996</v>
      </c>
      <c r="N1015" s="4">
        <v>0</v>
      </c>
      <c r="O1015" s="4">
        <v>7.7627643054166704</v>
      </c>
      <c r="P1015" s="4">
        <v>0</v>
      </c>
      <c r="Q1015" s="4">
        <v>5.0813391628058397</v>
      </c>
      <c r="R1015" s="4"/>
      <c r="S1015" s="4"/>
      <c r="T1015" s="4"/>
      <c r="U1015" s="4"/>
      <c r="V1015" s="4">
        <v>0</v>
      </c>
      <c r="W1015" s="4">
        <v>48.2625625947611</v>
      </c>
      <c r="X1015" s="4">
        <v>0</v>
      </c>
      <c r="Y1015" s="4">
        <v>9.2194389333134996</v>
      </c>
      <c r="Z1015" s="4">
        <v>0</v>
      </c>
      <c r="AA1015" s="4">
        <v>29.664609537258698</v>
      </c>
      <c r="AB1015" s="4">
        <v>0</v>
      </c>
      <c r="AC1015" s="4">
        <v>13.5347315211398</v>
      </c>
      <c r="AD1015" s="4">
        <v>0</v>
      </c>
      <c r="AE1015" s="4">
        <v>11.297772972206401</v>
      </c>
      <c r="AF1015" s="4">
        <v>8.4269008178904301E-2</v>
      </c>
      <c r="AG1015" s="4">
        <v>48.2625625947611</v>
      </c>
    </row>
    <row r="1016" spans="1:33">
      <c r="A1016" s="9" t="s">
        <v>1142</v>
      </c>
      <c r="B1016" s="4">
        <v>0.84880162040894502</v>
      </c>
      <c r="C1016" s="4">
        <v>1.2965804921402999</v>
      </c>
      <c r="D1016" s="4">
        <v>0</v>
      </c>
      <c r="E1016" s="4">
        <v>6.72727591230176</v>
      </c>
      <c r="F1016" s="4"/>
      <c r="G1016" s="4"/>
      <c r="H1016" s="4"/>
      <c r="I1016" s="4"/>
      <c r="J1016" s="4">
        <v>6.5886174536735606E-2</v>
      </c>
      <c r="K1016" s="4">
        <v>0.26166867803937699</v>
      </c>
      <c r="L1016" s="4">
        <v>2.1257413445309299E-2</v>
      </c>
      <c r="M1016" s="4">
        <v>0.14528280340555799</v>
      </c>
      <c r="N1016" s="4"/>
      <c r="O1016" s="4"/>
      <c r="P1016" s="4">
        <v>0</v>
      </c>
      <c r="Q1016" s="4">
        <v>9.5330378121104897E-2</v>
      </c>
      <c r="R1016" s="4">
        <v>0.38257446537443801</v>
      </c>
      <c r="S1016" s="4">
        <v>0.32594367829475102</v>
      </c>
      <c r="T1016" s="4">
        <v>0</v>
      </c>
      <c r="U1016" s="4">
        <v>1.5385335811921499</v>
      </c>
      <c r="V1016" s="4">
        <v>0</v>
      </c>
      <c r="W1016" s="4">
        <v>3.3248345686510097E-2</v>
      </c>
      <c r="X1016" s="4"/>
      <c r="Y1016" s="4"/>
      <c r="Z1016" s="4"/>
      <c r="AA1016" s="4"/>
      <c r="AB1016" s="4"/>
      <c r="AC1016" s="4"/>
      <c r="AD1016" s="4"/>
      <c r="AE1016" s="4"/>
      <c r="AF1016" s="4">
        <v>0.84880162040894502</v>
      </c>
      <c r="AG1016" s="4">
        <v>6.72727591230176</v>
      </c>
    </row>
    <row r="1017" spans="1:33">
      <c r="A1017" s="9" t="s">
        <v>1143</v>
      </c>
      <c r="B1017" s="4">
        <v>0.36298547942285397</v>
      </c>
      <c r="C1017" s="4">
        <v>1.66533056241427</v>
      </c>
      <c r="D1017" s="4">
        <v>0</v>
      </c>
      <c r="E1017" s="4">
        <v>0.77485143926533295</v>
      </c>
      <c r="F1017" s="4">
        <v>0</v>
      </c>
      <c r="G1017" s="4">
        <v>4.1373351668573202</v>
      </c>
      <c r="H1017" s="4">
        <v>0</v>
      </c>
      <c r="I1017" s="4">
        <v>0.94158289878318802</v>
      </c>
      <c r="J1017" s="4">
        <v>0.30932019282589501</v>
      </c>
      <c r="K1017" s="4">
        <v>0.60856186936062195</v>
      </c>
      <c r="L1017" s="4">
        <v>0.67840235552480399</v>
      </c>
      <c r="M1017" s="4">
        <v>0.84771984316924198</v>
      </c>
      <c r="N1017" s="4">
        <v>0</v>
      </c>
      <c r="O1017" s="4">
        <v>0.560780674022898</v>
      </c>
      <c r="P1017" s="4">
        <v>0</v>
      </c>
      <c r="Q1017" s="4">
        <v>0.49703514078240402</v>
      </c>
      <c r="R1017" s="4">
        <v>0.76084739040060101</v>
      </c>
      <c r="S1017" s="4">
        <v>0.89211054602219397</v>
      </c>
      <c r="T1017" s="4">
        <v>0</v>
      </c>
      <c r="U1017" s="4">
        <v>0.63615754214332398</v>
      </c>
      <c r="V1017" s="4">
        <v>0</v>
      </c>
      <c r="W1017" s="4">
        <v>0.963257997006845</v>
      </c>
      <c r="X1017" s="4">
        <v>0</v>
      </c>
      <c r="Y1017" s="4">
        <v>0.84584962699312405</v>
      </c>
      <c r="Z1017" s="4">
        <v>0</v>
      </c>
      <c r="AA1017" s="4">
        <v>0.43296960258809197</v>
      </c>
      <c r="AB1017" s="4">
        <v>0</v>
      </c>
      <c r="AC1017" s="4">
        <v>0.49186082415959997</v>
      </c>
      <c r="AD1017" s="4">
        <v>0</v>
      </c>
      <c r="AE1017" s="4">
        <v>0.32594198073060698</v>
      </c>
      <c r="AF1017" s="4">
        <v>0.76084739040060101</v>
      </c>
      <c r="AG1017" s="4">
        <v>4.1373351668573202</v>
      </c>
    </row>
    <row r="1018" spans="1:33">
      <c r="A1018" s="9" t="s">
        <v>484</v>
      </c>
      <c r="B1018" s="4"/>
      <c r="C1018" s="4"/>
      <c r="D1018" s="4"/>
      <c r="E1018" s="4"/>
      <c r="F1018" s="4">
        <v>0</v>
      </c>
      <c r="G1018" s="4">
        <v>2.20384104987115</v>
      </c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>
        <v>0</v>
      </c>
      <c r="W1018" s="4">
        <v>8.2862785147564608</v>
      </c>
      <c r="X1018" s="4"/>
      <c r="Y1018" s="4"/>
      <c r="Z1018" s="4"/>
      <c r="AA1018" s="4"/>
      <c r="AB1018" s="4">
        <v>0</v>
      </c>
      <c r="AC1018" s="4">
        <v>1.92356312824007</v>
      </c>
      <c r="AD1018" s="4">
        <v>0</v>
      </c>
      <c r="AE1018" s="4">
        <v>1.97485906716381</v>
      </c>
      <c r="AF1018" s="4">
        <v>0</v>
      </c>
      <c r="AG1018" s="4">
        <v>8.2862785147564608</v>
      </c>
    </row>
    <row r="1019" spans="1:33">
      <c r="A1019" s="9" t="s">
        <v>1144</v>
      </c>
      <c r="B1019" s="4"/>
      <c r="C1019" s="4"/>
      <c r="D1019" s="4">
        <v>0</v>
      </c>
      <c r="E1019" s="4">
        <v>0.15430753338568501</v>
      </c>
      <c r="F1019" s="4"/>
      <c r="G1019" s="4"/>
      <c r="H1019" s="4"/>
      <c r="I1019" s="4"/>
      <c r="J1019" s="4"/>
      <c r="K1019" s="4"/>
      <c r="L1019" s="4">
        <v>0.96406613745198899</v>
      </c>
      <c r="M1019" s="4">
        <v>1.05317789132119</v>
      </c>
      <c r="N1019" s="4">
        <v>0</v>
      </c>
      <c r="O1019" s="4">
        <v>0.26643618990093598</v>
      </c>
      <c r="P1019" s="4"/>
      <c r="Q1019" s="4"/>
      <c r="R1019" s="4"/>
      <c r="S1019" s="4"/>
      <c r="T1019" s="4">
        <v>0</v>
      </c>
      <c r="U1019" s="4">
        <v>0.30717136685316299</v>
      </c>
      <c r="V1019" s="4"/>
      <c r="W1019" s="4"/>
      <c r="X1019" s="4"/>
      <c r="Y1019" s="4"/>
      <c r="Z1019" s="4">
        <v>0</v>
      </c>
      <c r="AA1019" s="4">
        <v>0.11509766434504499</v>
      </c>
      <c r="AB1019" s="4">
        <v>0</v>
      </c>
      <c r="AC1019" s="4">
        <v>7.3495535063786893E-2</v>
      </c>
      <c r="AD1019" s="4">
        <v>0</v>
      </c>
      <c r="AE1019" s="4">
        <v>4.9774099069882602E-2</v>
      </c>
      <c r="AF1019" s="4">
        <v>0.96406613745198899</v>
      </c>
      <c r="AG1019" s="4">
        <v>1.05317789132119</v>
      </c>
    </row>
    <row r="1020" spans="1:33">
      <c r="A1020" s="9" t="s">
        <v>1145</v>
      </c>
      <c r="B1020" s="4"/>
      <c r="C1020" s="4"/>
      <c r="D1020" s="4">
        <v>0</v>
      </c>
      <c r="E1020" s="4">
        <v>1.0426923102594501</v>
      </c>
      <c r="F1020" s="4">
        <v>0</v>
      </c>
      <c r="G1020" s="4">
        <v>4.0233944331683</v>
      </c>
      <c r="H1020" s="4"/>
      <c r="I1020" s="4"/>
      <c r="J1020" s="4">
        <v>0.38803378707659397</v>
      </c>
      <c r="K1020" s="4">
        <v>0.61958095076091901</v>
      </c>
      <c r="L1020" s="4">
        <v>0.35833869310600303</v>
      </c>
      <c r="M1020" s="4">
        <v>0.500748593691142</v>
      </c>
      <c r="N1020" s="4">
        <v>0</v>
      </c>
      <c r="O1020" s="4">
        <v>0.34881400696187898</v>
      </c>
      <c r="P1020" s="4">
        <v>0</v>
      </c>
      <c r="Q1020" s="4">
        <v>9.8888066890300802E-2</v>
      </c>
      <c r="R1020" s="4"/>
      <c r="S1020" s="4"/>
      <c r="T1020" s="4">
        <v>0</v>
      </c>
      <c r="U1020" s="4">
        <v>0.47777057377247001</v>
      </c>
      <c r="V1020" s="4"/>
      <c r="W1020" s="4"/>
      <c r="X1020" s="4">
        <v>0</v>
      </c>
      <c r="Y1020" s="4">
        <v>7.7777153365454002E-2</v>
      </c>
      <c r="Z1020" s="4">
        <v>0</v>
      </c>
      <c r="AA1020" s="4">
        <v>0.62353605266882295</v>
      </c>
      <c r="AB1020" s="4">
        <v>0</v>
      </c>
      <c r="AC1020" s="4">
        <v>9.6219181369237503E-2</v>
      </c>
      <c r="AD1020" s="4">
        <v>0</v>
      </c>
      <c r="AE1020" s="4">
        <v>0.25099580308977898</v>
      </c>
      <c r="AF1020" s="4">
        <v>0.38803378707659397</v>
      </c>
      <c r="AG1020" s="4">
        <v>4.0233944331683</v>
      </c>
    </row>
    <row r="1021" spans="1:33">
      <c r="A1021" s="9" t="s">
        <v>1146</v>
      </c>
      <c r="B1021" s="4">
        <v>0.91079089218220799</v>
      </c>
      <c r="C1021" s="4">
        <v>1.03091809838384</v>
      </c>
      <c r="D1021" s="4">
        <v>0</v>
      </c>
      <c r="E1021" s="4">
        <v>1.33311895373564</v>
      </c>
      <c r="F1021" s="4">
        <v>0</v>
      </c>
      <c r="G1021" s="4">
        <v>1.3030418093446301</v>
      </c>
      <c r="H1021" s="4">
        <v>0</v>
      </c>
      <c r="I1021" s="4">
        <v>1.14099715056092</v>
      </c>
      <c r="J1021" s="4">
        <v>0.57731428803671403</v>
      </c>
      <c r="K1021" s="4">
        <v>0.77070597913289196</v>
      </c>
      <c r="L1021" s="4">
        <v>0.89529917884442201</v>
      </c>
      <c r="M1021" s="4">
        <v>0.96061196962015005</v>
      </c>
      <c r="N1021" s="4">
        <v>0</v>
      </c>
      <c r="O1021" s="4">
        <v>1.02533399519776</v>
      </c>
      <c r="P1021" s="4">
        <v>0</v>
      </c>
      <c r="Q1021" s="4">
        <v>0.92233250935703404</v>
      </c>
      <c r="R1021" s="4">
        <v>0.57112755721680597</v>
      </c>
      <c r="S1021" s="4">
        <v>0.83088617099446704</v>
      </c>
      <c r="T1021" s="4">
        <v>0</v>
      </c>
      <c r="U1021" s="4">
        <v>0.76444274112574995</v>
      </c>
      <c r="V1021" s="4">
        <v>0</v>
      </c>
      <c r="W1021" s="4">
        <v>0.74154430200543098</v>
      </c>
      <c r="X1021" s="4">
        <v>0</v>
      </c>
      <c r="Y1021" s="4">
        <v>1.4562588611588301</v>
      </c>
      <c r="Z1021" s="4">
        <v>0</v>
      </c>
      <c r="AA1021" s="4">
        <v>1.0729321251651001</v>
      </c>
      <c r="AB1021" s="4">
        <v>0</v>
      </c>
      <c r="AC1021" s="4">
        <v>0.97141066584935398</v>
      </c>
      <c r="AD1021" s="4">
        <v>0</v>
      </c>
      <c r="AE1021" s="4">
        <v>0.60474025751608396</v>
      </c>
      <c r="AF1021" s="4">
        <v>0.91079089218220799</v>
      </c>
      <c r="AG1021" s="4">
        <v>1.4562588611588301</v>
      </c>
    </row>
    <row r="1022" spans="1:33">
      <c r="A1022" s="9" t="s">
        <v>485</v>
      </c>
      <c r="B1022" s="4"/>
      <c r="C1022" s="4"/>
      <c r="D1022" s="4">
        <v>0</v>
      </c>
      <c r="E1022" s="4">
        <v>3.2201139905053</v>
      </c>
      <c r="F1022" s="4"/>
      <c r="G1022" s="4"/>
      <c r="H1022" s="4"/>
      <c r="I1022" s="4"/>
      <c r="J1022" s="4"/>
      <c r="K1022" s="4"/>
      <c r="L1022" s="4"/>
      <c r="M1022" s="4"/>
      <c r="N1022" s="4">
        <v>0</v>
      </c>
      <c r="O1022" s="4">
        <v>0.39619615534963298</v>
      </c>
      <c r="P1022" s="4"/>
      <c r="Q1022" s="4"/>
      <c r="R1022" s="4"/>
      <c r="S1022" s="4"/>
      <c r="T1022" s="4"/>
      <c r="U1022" s="4"/>
      <c r="V1022" s="4">
        <v>0</v>
      </c>
      <c r="W1022" s="4">
        <v>2.9965064946333698E-2</v>
      </c>
      <c r="X1022" s="4"/>
      <c r="Y1022" s="4"/>
      <c r="Z1022" s="4"/>
      <c r="AA1022" s="4"/>
      <c r="AB1022" s="4">
        <v>0</v>
      </c>
      <c r="AC1022" s="4">
        <v>0.188228149495694</v>
      </c>
      <c r="AD1022" s="4"/>
      <c r="AE1022" s="4"/>
      <c r="AF1022" s="4">
        <v>0</v>
      </c>
      <c r="AG1022" s="4">
        <v>3.2201139905053</v>
      </c>
    </row>
    <row r="1023" spans="1:33">
      <c r="A1023" s="9" t="s">
        <v>1148</v>
      </c>
      <c r="B1023" s="4">
        <v>0.106101738824675</v>
      </c>
      <c r="C1023" s="4">
        <v>1.71458507604241</v>
      </c>
      <c r="D1023" s="4">
        <v>0</v>
      </c>
      <c r="E1023" s="4">
        <v>4.70749746946241E-2</v>
      </c>
      <c r="F1023" s="4">
        <v>0</v>
      </c>
      <c r="G1023" s="4">
        <v>1.79538974001539</v>
      </c>
      <c r="H1023" s="4">
        <v>0</v>
      </c>
      <c r="I1023" s="4">
        <v>1.8254667974468199</v>
      </c>
      <c r="J1023" s="4">
        <v>0.83867189603327896</v>
      </c>
      <c r="K1023" s="4">
        <v>1.10425761599971</v>
      </c>
      <c r="L1023" s="4">
        <v>0.61733190396527104</v>
      </c>
      <c r="M1023" s="4">
        <v>1.1618560767364901</v>
      </c>
      <c r="N1023" s="4">
        <v>0</v>
      </c>
      <c r="O1023" s="4">
        <v>1.2127145977614</v>
      </c>
      <c r="P1023" s="4">
        <v>0</v>
      </c>
      <c r="Q1023" s="4">
        <v>1.2234799210190499</v>
      </c>
      <c r="R1023" s="4">
        <v>0.78765861200611198</v>
      </c>
      <c r="S1023" s="4">
        <v>0.91743465530423096</v>
      </c>
      <c r="T1023" s="4">
        <v>0</v>
      </c>
      <c r="U1023" s="4">
        <v>0.67369012641054704</v>
      </c>
      <c r="V1023" s="4">
        <v>0</v>
      </c>
      <c r="W1023" s="4">
        <v>1.5640607651723299</v>
      </c>
      <c r="X1023" s="4">
        <v>0</v>
      </c>
      <c r="Y1023" s="4">
        <v>0.75867164126671405</v>
      </c>
      <c r="Z1023" s="4">
        <v>0</v>
      </c>
      <c r="AA1023" s="4">
        <v>1.27502310918964</v>
      </c>
      <c r="AB1023" s="4">
        <v>0</v>
      </c>
      <c r="AC1023" s="4">
        <v>0.53937501718172798</v>
      </c>
      <c r="AD1023" s="4">
        <v>0</v>
      </c>
      <c r="AE1023" s="4">
        <v>4.5311637181980599E-2</v>
      </c>
      <c r="AF1023" s="4">
        <v>0.83867189603327896</v>
      </c>
      <c r="AG1023" s="4">
        <v>1.8254667974468199</v>
      </c>
    </row>
    <row r="1024" spans="1:33">
      <c r="A1024" s="9" t="s">
        <v>1149</v>
      </c>
      <c r="B1024" s="4">
        <v>0.89134918308770905</v>
      </c>
      <c r="C1024" s="4">
        <v>0.95583203598206701</v>
      </c>
      <c r="D1024" s="4">
        <v>0</v>
      </c>
      <c r="E1024" s="4">
        <v>0.79925880801191196</v>
      </c>
      <c r="F1024" s="4">
        <v>0</v>
      </c>
      <c r="G1024" s="4">
        <v>1.2200412710664601</v>
      </c>
      <c r="H1024" s="4">
        <v>0</v>
      </c>
      <c r="I1024" s="4">
        <v>1.15750847846669</v>
      </c>
      <c r="J1024" s="4">
        <v>0.17555492541600301</v>
      </c>
      <c r="K1024" s="4">
        <v>0.51116625780637803</v>
      </c>
      <c r="L1024" s="4">
        <v>0.34262163114615701</v>
      </c>
      <c r="M1024" s="4">
        <v>0.64005959472288099</v>
      </c>
      <c r="N1024" s="4">
        <v>0</v>
      </c>
      <c r="O1024" s="4">
        <v>0.34900379409184801</v>
      </c>
      <c r="P1024" s="4">
        <v>0</v>
      </c>
      <c r="Q1024" s="4">
        <v>3.9718271931174298</v>
      </c>
      <c r="R1024" s="4">
        <v>0.648302016143811</v>
      </c>
      <c r="S1024" s="4">
        <v>0.85264743645428098</v>
      </c>
      <c r="T1024" s="4">
        <v>0</v>
      </c>
      <c r="U1024" s="4">
        <v>0.58035292804920102</v>
      </c>
      <c r="V1024" s="4">
        <v>0</v>
      </c>
      <c r="W1024" s="4">
        <v>1.04556978950804</v>
      </c>
      <c r="X1024" s="4">
        <v>0</v>
      </c>
      <c r="Y1024" s="4">
        <v>6.3106261670585098E-2</v>
      </c>
      <c r="Z1024" s="4">
        <v>0</v>
      </c>
      <c r="AA1024" s="4">
        <v>0.35603807944010801</v>
      </c>
      <c r="AB1024" s="4">
        <v>0</v>
      </c>
      <c r="AC1024" s="4">
        <v>0.47627319366523102</v>
      </c>
      <c r="AD1024" s="4">
        <v>0</v>
      </c>
      <c r="AE1024" s="4">
        <v>0.59820611803366097</v>
      </c>
      <c r="AF1024" s="4">
        <v>0.89134918308770905</v>
      </c>
      <c r="AG1024" s="4">
        <v>3.9718271931174298</v>
      </c>
    </row>
    <row r="1025" spans="1:33">
      <c r="A1025" s="9" t="s">
        <v>486</v>
      </c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>
        <v>0</v>
      </c>
      <c r="O1025" s="4">
        <v>1.6025765697555601</v>
      </c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>
        <v>0</v>
      </c>
      <c r="AG1025" s="4">
        <v>1.6025765697555601</v>
      </c>
    </row>
    <row r="1026" spans="1:33">
      <c r="A1026" s="9" t="s">
        <v>1150</v>
      </c>
      <c r="B1026" s="4">
        <v>0.64170266559568701</v>
      </c>
      <c r="C1026" s="4">
        <v>2.3414541317928101</v>
      </c>
      <c r="D1026" s="4">
        <v>0</v>
      </c>
      <c r="E1026" s="4">
        <v>0.61669264862343498</v>
      </c>
      <c r="F1026" s="4">
        <v>0</v>
      </c>
      <c r="G1026" s="4">
        <v>1.0939094739789901</v>
      </c>
      <c r="H1026" s="4">
        <v>0</v>
      </c>
      <c r="I1026" s="4">
        <v>0.93821752257019198</v>
      </c>
      <c r="J1026" s="4">
        <v>0.19671818120203199</v>
      </c>
      <c r="K1026" s="4">
        <v>0.50141893706548601</v>
      </c>
      <c r="L1026" s="4">
        <v>0.54467260829747499</v>
      </c>
      <c r="M1026" s="4">
        <v>1.92068386069646</v>
      </c>
      <c r="N1026" s="4">
        <v>0</v>
      </c>
      <c r="O1026" s="4">
        <v>0.62994727246733095</v>
      </c>
      <c r="P1026" s="4">
        <v>0</v>
      </c>
      <c r="Q1026" s="4">
        <v>0.84211521692646296</v>
      </c>
      <c r="R1026" s="4">
        <v>0.60780508094729502</v>
      </c>
      <c r="S1026" s="4">
        <v>0.46584310743224799</v>
      </c>
      <c r="T1026" s="4">
        <v>0</v>
      </c>
      <c r="U1026" s="4">
        <v>0.76268508818083802</v>
      </c>
      <c r="V1026" s="4">
        <v>0</v>
      </c>
      <c r="W1026" s="4">
        <v>0.335259837315591</v>
      </c>
      <c r="X1026" s="4">
        <v>0</v>
      </c>
      <c r="Y1026" s="4">
        <v>0.97364811865880196</v>
      </c>
      <c r="Z1026" s="4">
        <v>0</v>
      </c>
      <c r="AA1026" s="4">
        <v>0.53547005784053203</v>
      </c>
      <c r="AB1026" s="4">
        <v>0</v>
      </c>
      <c r="AC1026" s="4">
        <v>0.32075585298831899</v>
      </c>
      <c r="AD1026" s="4">
        <v>0</v>
      </c>
      <c r="AE1026" s="4">
        <v>0.47262662219301699</v>
      </c>
      <c r="AF1026" s="4">
        <v>0.64170266559568701</v>
      </c>
      <c r="AG1026" s="4">
        <v>2.3414541317928101</v>
      </c>
    </row>
    <row r="1027" spans="1:33">
      <c r="A1027" s="9" t="s">
        <v>1151</v>
      </c>
      <c r="B1027" s="4">
        <v>0.64121122629399496</v>
      </c>
      <c r="C1027" s="4">
        <v>0.84044881119410197</v>
      </c>
      <c r="D1027" s="4">
        <v>0</v>
      </c>
      <c r="E1027" s="4">
        <v>0.72064045679234101</v>
      </c>
      <c r="F1027" s="4">
        <v>0</v>
      </c>
      <c r="G1027" s="4">
        <v>0.55164509174402498</v>
      </c>
      <c r="H1027" s="4">
        <v>0</v>
      </c>
      <c r="I1027" s="4">
        <v>0.82637703051216205</v>
      </c>
      <c r="J1027" s="4">
        <v>0.24623905906205601</v>
      </c>
      <c r="K1027" s="4">
        <v>0.59634753933185003</v>
      </c>
      <c r="L1027" s="4">
        <v>0.972658930845263</v>
      </c>
      <c r="M1027" s="4">
        <v>1.01243865448185</v>
      </c>
      <c r="N1027" s="4">
        <v>0</v>
      </c>
      <c r="O1027" s="4">
        <v>0.53312490131867796</v>
      </c>
      <c r="P1027" s="4">
        <v>0</v>
      </c>
      <c r="Q1027" s="4">
        <v>0.882922658696492</v>
      </c>
      <c r="R1027" s="4">
        <v>0.55774406553429001</v>
      </c>
      <c r="S1027" s="4">
        <v>0.82930420671399196</v>
      </c>
      <c r="T1027" s="4">
        <v>0</v>
      </c>
      <c r="U1027" s="4">
        <v>0.63025038231568198</v>
      </c>
      <c r="V1027" s="4">
        <v>0</v>
      </c>
      <c r="W1027" s="4">
        <v>0.84552027528064599</v>
      </c>
      <c r="X1027" s="4">
        <v>0</v>
      </c>
      <c r="Y1027" s="4">
        <v>0.94638668439076801</v>
      </c>
      <c r="Z1027" s="4">
        <v>0</v>
      </c>
      <c r="AA1027" s="4">
        <v>0.58348986719860196</v>
      </c>
      <c r="AB1027" s="4">
        <v>0</v>
      </c>
      <c r="AC1027" s="4">
        <v>0.41349265574513699</v>
      </c>
      <c r="AD1027" s="4">
        <v>0</v>
      </c>
      <c r="AE1027" s="4">
        <v>0.45326953190671498</v>
      </c>
      <c r="AF1027" s="4">
        <v>0.972658930845263</v>
      </c>
      <c r="AG1027" s="4">
        <v>1.01243865448185</v>
      </c>
    </row>
    <row r="1028" spans="1:33">
      <c r="A1028" s="9" t="s">
        <v>487</v>
      </c>
      <c r="B1028" s="4">
        <v>0.43952831521507901</v>
      </c>
      <c r="C1028" s="4">
        <v>1.31623308104536</v>
      </c>
      <c r="D1028" s="4">
        <v>0</v>
      </c>
      <c r="E1028" s="4">
        <v>12.809122186144799</v>
      </c>
      <c r="F1028" s="4"/>
      <c r="G1028" s="4"/>
      <c r="H1028" s="4"/>
      <c r="I1028" s="4"/>
      <c r="J1028" s="4"/>
      <c r="K1028" s="4"/>
      <c r="L1028" s="4"/>
      <c r="M1028" s="4"/>
      <c r="N1028" s="4">
        <v>0</v>
      </c>
      <c r="O1028" s="4">
        <v>5.8348508272271999</v>
      </c>
      <c r="P1028" s="4"/>
      <c r="Q1028" s="4"/>
      <c r="R1028" s="4"/>
      <c r="S1028" s="4"/>
      <c r="T1028" s="4">
        <v>0</v>
      </c>
      <c r="U1028" s="4">
        <v>2.8935448364988501</v>
      </c>
      <c r="V1028" s="4"/>
      <c r="W1028" s="4"/>
      <c r="X1028" s="4">
        <v>0</v>
      </c>
      <c r="Y1028" s="4">
        <v>9.0584117117986196E-2</v>
      </c>
      <c r="Z1028" s="4">
        <v>0</v>
      </c>
      <c r="AA1028" s="4">
        <v>10.400528638450201</v>
      </c>
      <c r="AB1028" s="4"/>
      <c r="AC1028" s="4"/>
      <c r="AD1028" s="4"/>
      <c r="AE1028" s="4"/>
      <c r="AF1028" s="4">
        <v>0.43952831521507901</v>
      </c>
      <c r="AG1028" s="4">
        <v>12.809122186144799</v>
      </c>
    </row>
    <row r="1029" spans="1:33">
      <c r="A1029" s="9" t="s">
        <v>1152</v>
      </c>
      <c r="B1029" s="4">
        <v>0.675969050603341</v>
      </c>
      <c r="C1029" s="4">
        <v>1.1137511055870399</v>
      </c>
      <c r="D1029" s="4">
        <v>0</v>
      </c>
      <c r="E1029" s="4">
        <v>1.53001443539111</v>
      </c>
      <c r="F1029" s="4">
        <v>0</v>
      </c>
      <c r="G1029" s="4">
        <v>1.1654972826726999</v>
      </c>
      <c r="H1029" s="4">
        <v>0</v>
      </c>
      <c r="I1029" s="4">
        <v>0.82203449394456096</v>
      </c>
      <c r="J1029" s="4">
        <v>0.605071045085674</v>
      </c>
      <c r="K1029" s="4">
        <v>0.61233652378489201</v>
      </c>
      <c r="L1029" s="4">
        <v>0.14201073462793301</v>
      </c>
      <c r="M1029" s="4">
        <v>1.8207678442920601</v>
      </c>
      <c r="N1029" s="4">
        <v>0</v>
      </c>
      <c r="O1029" s="4">
        <v>1.215497923137</v>
      </c>
      <c r="P1029" s="4">
        <v>0</v>
      </c>
      <c r="Q1029" s="4">
        <v>0.94165198426791197</v>
      </c>
      <c r="R1029" s="4">
        <v>0.45372872258747898</v>
      </c>
      <c r="S1029" s="4">
        <v>0.67111320342644998</v>
      </c>
      <c r="T1029" s="4">
        <v>0</v>
      </c>
      <c r="U1029" s="4">
        <v>1.16773933117774</v>
      </c>
      <c r="V1029" s="4">
        <v>0</v>
      </c>
      <c r="W1029" s="4">
        <v>1.52632993935401</v>
      </c>
      <c r="X1029" s="4">
        <v>0</v>
      </c>
      <c r="Y1029" s="4">
        <v>0.930611790022425</v>
      </c>
      <c r="Z1029" s="4">
        <v>0</v>
      </c>
      <c r="AA1029" s="4">
        <v>1.2613113351771901</v>
      </c>
      <c r="AB1029" s="4">
        <v>0</v>
      </c>
      <c r="AC1029" s="4">
        <v>1.0932051926252599</v>
      </c>
      <c r="AD1029" s="4">
        <v>0</v>
      </c>
      <c r="AE1029" s="4">
        <v>1.1956648743573</v>
      </c>
      <c r="AF1029" s="4">
        <v>0.675969050603341</v>
      </c>
      <c r="AG1029" s="4">
        <v>1.8207678442920601</v>
      </c>
    </row>
    <row r="1030" spans="1:33">
      <c r="A1030" s="9" t="s">
        <v>488</v>
      </c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>
        <v>0</v>
      </c>
      <c r="W1030" s="4">
        <v>5.65458719985392E-2</v>
      </c>
      <c r="X1030" s="4">
        <v>0</v>
      </c>
      <c r="Y1030" s="4">
        <v>7.4619881455605497E-2</v>
      </c>
      <c r="Z1030" s="4"/>
      <c r="AA1030" s="4"/>
      <c r="AB1030" s="4"/>
      <c r="AC1030" s="4"/>
      <c r="AD1030" s="4"/>
      <c r="AE1030" s="4"/>
      <c r="AF1030" s="4">
        <v>0</v>
      </c>
      <c r="AG1030" s="4">
        <v>7.4619881455605497E-2</v>
      </c>
    </row>
    <row r="1031" spans="1:33">
      <c r="A1031" s="9" t="s">
        <v>489</v>
      </c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>
        <v>0</v>
      </c>
      <c r="O1031" s="4">
        <v>2.0304866950599698</v>
      </c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>
        <v>0</v>
      </c>
      <c r="AG1031" s="4">
        <v>2.0304866950599698</v>
      </c>
    </row>
    <row r="1032" spans="1:33">
      <c r="A1032" s="9" t="s">
        <v>490</v>
      </c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>
        <v>0</v>
      </c>
      <c r="O1032" s="4">
        <v>6.8856638290350904</v>
      </c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>
        <v>0</v>
      </c>
      <c r="AG1032" s="4">
        <v>6.8856638290350904</v>
      </c>
    </row>
    <row r="1033" spans="1:33">
      <c r="A1033" s="9" t="s">
        <v>491</v>
      </c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>
        <v>0</v>
      </c>
      <c r="U1033" s="4">
        <v>1.20507445605935</v>
      </c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>
        <v>0</v>
      </c>
      <c r="AG1033" s="4">
        <v>1.20507445605935</v>
      </c>
    </row>
    <row r="1034" spans="1:33">
      <c r="A1034" s="9" t="s">
        <v>492</v>
      </c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>
        <v>0</v>
      </c>
      <c r="U1034" s="4">
        <v>130.73804636533799</v>
      </c>
      <c r="V1034" s="4"/>
      <c r="W1034" s="4"/>
      <c r="X1034" s="4"/>
      <c r="Y1034" s="4"/>
      <c r="Z1034" s="4"/>
      <c r="AA1034" s="4"/>
      <c r="AB1034" s="4">
        <v>0</v>
      </c>
      <c r="AC1034" s="4">
        <v>126.518499834257</v>
      </c>
      <c r="AD1034" s="4">
        <v>0</v>
      </c>
      <c r="AE1034" s="4">
        <v>92.3851132789448</v>
      </c>
      <c r="AF1034" s="4">
        <v>0</v>
      </c>
      <c r="AG1034" s="4">
        <v>130.73804636533799</v>
      </c>
    </row>
    <row r="1035" spans="1:33">
      <c r="A1035" s="9" t="s">
        <v>493</v>
      </c>
      <c r="B1035" s="4"/>
      <c r="C1035" s="4"/>
      <c r="D1035" s="4">
        <v>0</v>
      </c>
      <c r="E1035" s="4">
        <v>337.23322416633999</v>
      </c>
      <c r="F1035" s="4"/>
      <c r="G1035" s="4"/>
      <c r="H1035" s="4"/>
      <c r="I1035" s="4"/>
      <c r="J1035" s="4"/>
      <c r="K1035" s="4"/>
      <c r="L1035" s="4"/>
      <c r="M1035" s="4"/>
      <c r="N1035" s="4">
        <v>0</v>
      </c>
      <c r="O1035" s="4">
        <v>101.941466813438</v>
      </c>
      <c r="P1035" s="4"/>
      <c r="Q1035" s="4"/>
      <c r="R1035" s="4"/>
      <c r="S1035" s="4"/>
      <c r="T1035" s="4"/>
      <c r="U1035" s="4"/>
      <c r="V1035" s="4">
        <v>0</v>
      </c>
      <c r="W1035" s="4">
        <v>238.73967437419199</v>
      </c>
      <c r="X1035" s="4"/>
      <c r="Y1035" s="4"/>
      <c r="Z1035" s="4"/>
      <c r="AA1035" s="4"/>
      <c r="AB1035" s="4"/>
      <c r="AC1035" s="4"/>
      <c r="AD1035" s="4"/>
      <c r="AE1035" s="4"/>
      <c r="AF1035" s="4">
        <v>0</v>
      </c>
      <c r="AG1035" s="4">
        <v>337.23322416633999</v>
      </c>
    </row>
    <row r="1036" spans="1:33">
      <c r="A1036" s="9" t="s">
        <v>1153</v>
      </c>
      <c r="B1036" s="4">
        <v>0.46866678409575602</v>
      </c>
      <c r="C1036" s="4">
        <v>1.42523164254162</v>
      </c>
      <c r="D1036" s="4">
        <v>0</v>
      </c>
      <c r="E1036" s="4">
        <v>2.1510171826106301</v>
      </c>
      <c r="F1036" s="4">
        <v>0</v>
      </c>
      <c r="G1036" s="4">
        <v>1.91338754007273</v>
      </c>
      <c r="H1036" s="4">
        <v>0</v>
      </c>
      <c r="I1036" s="4">
        <v>1.2347855319136301</v>
      </c>
      <c r="J1036" s="4">
        <v>0.33585575514678301</v>
      </c>
      <c r="K1036" s="4">
        <v>0.66849682783525199</v>
      </c>
      <c r="L1036" s="4">
        <v>0.57006527724132905</v>
      </c>
      <c r="M1036" s="4">
        <v>0.79491355493874305</v>
      </c>
      <c r="N1036" s="4">
        <v>0</v>
      </c>
      <c r="O1036" s="4">
        <v>1.60030677811751</v>
      </c>
      <c r="P1036" s="4">
        <v>0</v>
      </c>
      <c r="Q1036" s="4">
        <v>0.69819694422396505</v>
      </c>
      <c r="R1036" s="4">
        <v>0.35581320133987399</v>
      </c>
      <c r="S1036" s="4">
        <v>0.71280430896742697</v>
      </c>
      <c r="T1036" s="4">
        <v>0</v>
      </c>
      <c r="U1036" s="4">
        <v>2.2010336342039998</v>
      </c>
      <c r="V1036" s="4">
        <v>0</v>
      </c>
      <c r="W1036" s="4">
        <v>1.32406002641549</v>
      </c>
      <c r="X1036" s="4">
        <v>0</v>
      </c>
      <c r="Y1036" s="4">
        <v>0.89875901591351104</v>
      </c>
      <c r="Z1036" s="4">
        <v>0</v>
      </c>
      <c r="AA1036" s="4">
        <v>1.50254865332595</v>
      </c>
      <c r="AB1036" s="4">
        <v>0</v>
      </c>
      <c r="AC1036" s="4">
        <v>1.4668465116551801</v>
      </c>
      <c r="AD1036" s="4">
        <v>0</v>
      </c>
      <c r="AE1036" s="4">
        <v>1.55670250980063</v>
      </c>
      <c r="AF1036" s="4">
        <v>0.57006527724132905</v>
      </c>
      <c r="AG1036" s="4">
        <v>2.2010336342039998</v>
      </c>
    </row>
    <row r="1037" spans="1:33">
      <c r="A1037" s="9" t="s">
        <v>494</v>
      </c>
      <c r="B1037" s="4"/>
      <c r="C1037" s="4"/>
      <c r="D1037" s="4">
        <v>0</v>
      </c>
      <c r="E1037" s="4">
        <v>42.291455396212498</v>
      </c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>
        <v>0</v>
      </c>
      <c r="AG1037" s="4">
        <v>42.291455396212498</v>
      </c>
    </row>
    <row r="1038" spans="1:33">
      <c r="A1038" s="9" t="s">
        <v>1154</v>
      </c>
      <c r="B1038" s="4">
        <v>0.938634772944828</v>
      </c>
      <c r="C1038" s="4">
        <v>0.97647208276852104</v>
      </c>
      <c r="D1038" s="4">
        <v>0</v>
      </c>
      <c r="E1038" s="4">
        <v>1.4779709773501499</v>
      </c>
      <c r="F1038" s="4">
        <v>0</v>
      </c>
      <c r="G1038" s="4">
        <v>1.22501041639768</v>
      </c>
      <c r="H1038" s="4">
        <v>0</v>
      </c>
      <c r="I1038" s="4">
        <v>0.95534566466611603</v>
      </c>
      <c r="J1038" s="4">
        <v>0.232139273382099</v>
      </c>
      <c r="K1038" s="4">
        <v>0.58329399679063099</v>
      </c>
      <c r="L1038" s="4">
        <v>0.44049039663279599</v>
      </c>
      <c r="M1038" s="4">
        <v>0.75928406300344098</v>
      </c>
      <c r="N1038" s="4">
        <v>0</v>
      </c>
      <c r="O1038" s="4">
        <v>1.10643617926106</v>
      </c>
      <c r="P1038" s="4">
        <v>0</v>
      </c>
      <c r="Q1038" s="4">
        <v>0.70365759138057604</v>
      </c>
      <c r="R1038" s="4">
        <v>0.21613511126572599</v>
      </c>
      <c r="S1038" s="4">
        <v>0.65139779190850899</v>
      </c>
      <c r="T1038" s="4">
        <v>0</v>
      </c>
      <c r="U1038" s="4">
        <v>1.3602941653131599</v>
      </c>
      <c r="V1038" s="4">
        <v>0</v>
      </c>
      <c r="W1038" s="4">
        <v>0.92120404986528004</v>
      </c>
      <c r="X1038" s="4">
        <v>0</v>
      </c>
      <c r="Y1038" s="4">
        <v>0.83564741027892298</v>
      </c>
      <c r="Z1038" s="4">
        <v>0</v>
      </c>
      <c r="AA1038" s="4">
        <v>1.02543942219423</v>
      </c>
      <c r="AB1038" s="4">
        <v>0</v>
      </c>
      <c r="AC1038" s="4">
        <v>1.04240191444284</v>
      </c>
      <c r="AD1038" s="4">
        <v>0</v>
      </c>
      <c r="AE1038" s="4">
        <v>1.0589036131203799</v>
      </c>
      <c r="AF1038" s="4">
        <v>0.938634772944828</v>
      </c>
      <c r="AG1038" s="4">
        <v>1.4779709773501499</v>
      </c>
    </row>
    <row r="1039" spans="1:33">
      <c r="A1039" s="9" t="s">
        <v>495</v>
      </c>
      <c r="B1039" s="4"/>
      <c r="C1039" s="4"/>
      <c r="D1039" s="4"/>
      <c r="E1039" s="4"/>
      <c r="F1039" s="4">
        <v>0</v>
      </c>
      <c r="G1039" s="4">
        <v>5.4205576487800604</v>
      </c>
      <c r="H1039" s="4"/>
      <c r="I1039" s="4"/>
      <c r="J1039" s="4">
        <v>2.24811213166199E-2</v>
      </c>
      <c r="K1039" s="4">
        <v>8.1540247779863897</v>
      </c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>
        <v>0</v>
      </c>
      <c r="W1039" s="4">
        <v>18.1366133430151</v>
      </c>
      <c r="X1039" s="4"/>
      <c r="Y1039" s="4"/>
      <c r="Z1039" s="4">
        <v>0</v>
      </c>
      <c r="AA1039" s="4">
        <v>12.844793446938599</v>
      </c>
      <c r="AB1039" s="4"/>
      <c r="AC1039" s="4"/>
      <c r="AD1039" s="4">
        <v>0</v>
      </c>
      <c r="AE1039" s="4">
        <v>3.47387307425327</v>
      </c>
      <c r="AF1039" s="4">
        <v>2.24811213166199E-2</v>
      </c>
      <c r="AG1039" s="4">
        <v>18.1366133430151</v>
      </c>
    </row>
    <row r="1040" spans="1:33">
      <c r="A1040" s="9" t="s">
        <v>1155</v>
      </c>
      <c r="B1040" s="4">
        <v>0.18869761774976801</v>
      </c>
      <c r="C1040" s="4">
        <v>1.70285303483851</v>
      </c>
      <c r="D1040" s="4">
        <v>0</v>
      </c>
      <c r="E1040" s="4">
        <v>0.74927994407946097</v>
      </c>
      <c r="F1040" s="4">
        <v>0</v>
      </c>
      <c r="G1040" s="4">
        <v>1.2502781942099701</v>
      </c>
      <c r="H1040" s="4">
        <v>0</v>
      </c>
      <c r="I1040" s="4">
        <v>2.2080825381878402</v>
      </c>
      <c r="J1040" s="4">
        <v>0.14070210918503001</v>
      </c>
      <c r="K1040" s="4">
        <v>0.43936420894426698</v>
      </c>
      <c r="L1040" s="4">
        <v>0.96117239030008905</v>
      </c>
      <c r="M1040" s="4">
        <v>1.02565075615212</v>
      </c>
      <c r="N1040" s="4">
        <v>0</v>
      </c>
      <c r="O1040" s="4">
        <v>0.46871338844802801</v>
      </c>
      <c r="P1040" s="4">
        <v>0</v>
      </c>
      <c r="Q1040" s="4">
        <v>0.64269878771823397</v>
      </c>
      <c r="R1040" s="4">
        <v>0.80309897240929695</v>
      </c>
      <c r="S1040" s="4">
        <v>0.92356308616529903</v>
      </c>
      <c r="T1040" s="4">
        <v>0</v>
      </c>
      <c r="U1040" s="4">
        <v>0.65455603841509202</v>
      </c>
      <c r="V1040" s="4">
        <v>0</v>
      </c>
      <c r="W1040" s="4">
        <v>1.9900478012357899E-2</v>
      </c>
      <c r="X1040" s="4">
        <v>0</v>
      </c>
      <c r="Y1040" s="4">
        <v>1.1008332023526901</v>
      </c>
      <c r="Z1040" s="4">
        <v>0</v>
      </c>
      <c r="AA1040" s="4">
        <v>0.42348342701088099</v>
      </c>
      <c r="AB1040" s="4">
        <v>0</v>
      </c>
      <c r="AC1040" s="4">
        <v>0.22957648338509301</v>
      </c>
      <c r="AD1040" s="4">
        <v>0</v>
      </c>
      <c r="AE1040" s="4">
        <v>0.34448462363823301</v>
      </c>
      <c r="AF1040" s="4">
        <v>0.96117239030008905</v>
      </c>
      <c r="AG1040" s="4">
        <v>2.2080825381878402</v>
      </c>
    </row>
    <row r="1041" spans="1:33">
      <c r="A1041" s="9" t="s">
        <v>496</v>
      </c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>
        <v>0</v>
      </c>
      <c r="Y1041" s="4">
        <v>24.982407197466699</v>
      </c>
      <c r="Z1041" s="4"/>
      <c r="AA1041" s="4"/>
      <c r="AB1041" s="4"/>
      <c r="AC1041" s="4"/>
      <c r="AD1041" s="4"/>
      <c r="AE1041" s="4"/>
      <c r="AF1041" s="4">
        <v>0</v>
      </c>
      <c r="AG1041" s="4">
        <v>24.982407197466699</v>
      </c>
    </row>
    <row r="1042" spans="1:33">
      <c r="A1042" s="9" t="s">
        <v>497</v>
      </c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>
        <v>0</v>
      </c>
      <c r="O1042" s="4">
        <v>1.4870714146432099E-2</v>
      </c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>
        <v>0</v>
      </c>
      <c r="AC1042" s="4">
        <v>2.6167693451078802E-2</v>
      </c>
      <c r="AD1042" s="4"/>
      <c r="AE1042" s="4"/>
      <c r="AF1042" s="4">
        <v>0</v>
      </c>
      <c r="AG1042" s="4">
        <v>2.6167693451078802E-2</v>
      </c>
    </row>
    <row r="1043" spans="1:33">
      <c r="A1043" s="9" t="s">
        <v>1156</v>
      </c>
      <c r="B1043" s="4">
        <v>0.21566240544107301</v>
      </c>
      <c r="C1043" s="4">
        <v>2.5152567170367499</v>
      </c>
      <c r="D1043" s="4">
        <v>0</v>
      </c>
      <c r="E1043" s="4">
        <v>1.52300821355092</v>
      </c>
      <c r="F1043" s="4">
        <v>0</v>
      </c>
      <c r="G1043" s="4">
        <v>0.93026489132934198</v>
      </c>
      <c r="H1043" s="4">
        <v>0</v>
      </c>
      <c r="I1043" s="4">
        <v>1.19966787941719</v>
      </c>
      <c r="J1043" s="4"/>
      <c r="K1043" s="4"/>
      <c r="L1043" s="4">
        <v>0.81382053078356198</v>
      </c>
      <c r="M1043" s="4">
        <v>1.49184239287308</v>
      </c>
      <c r="N1043" s="4">
        <v>0</v>
      </c>
      <c r="O1043" s="4">
        <v>1.47283904735634</v>
      </c>
      <c r="P1043" s="4">
        <v>0</v>
      </c>
      <c r="Q1043" s="4">
        <v>0.69726879343228898</v>
      </c>
      <c r="R1043" s="4">
        <v>0.75006137606462098</v>
      </c>
      <c r="S1043" s="4">
        <v>1.18830220410604</v>
      </c>
      <c r="T1043" s="4">
        <v>0</v>
      </c>
      <c r="U1043" s="4">
        <v>1.56846826025771</v>
      </c>
      <c r="V1043" s="4">
        <v>0</v>
      </c>
      <c r="W1043" s="4">
        <v>0.25119516925289198</v>
      </c>
      <c r="X1043" s="4">
        <v>0</v>
      </c>
      <c r="Y1043" s="4">
        <v>0.88786822809677901</v>
      </c>
      <c r="Z1043" s="4">
        <v>0</v>
      </c>
      <c r="AA1043" s="4">
        <v>1.3312081609256601</v>
      </c>
      <c r="AB1043" s="4">
        <v>0</v>
      </c>
      <c r="AC1043" s="4">
        <v>0.94764543210199603</v>
      </c>
      <c r="AD1043" s="4">
        <v>0</v>
      </c>
      <c r="AE1043" s="4">
        <v>1.6508408052230601</v>
      </c>
      <c r="AF1043" s="4">
        <v>0.81382053078356198</v>
      </c>
      <c r="AG1043" s="4">
        <v>2.5152567170367499</v>
      </c>
    </row>
    <row r="1044" spans="1:33">
      <c r="A1044" s="9" t="s">
        <v>498</v>
      </c>
      <c r="B1044" s="4"/>
      <c r="C1044" s="4"/>
      <c r="D1044" s="4"/>
      <c r="E1044" s="4"/>
      <c r="F1044" s="4"/>
      <c r="G1044" s="4"/>
      <c r="H1044" s="4"/>
      <c r="I1044" s="4"/>
      <c r="J1044" s="4">
        <v>0.206709651966615</v>
      </c>
      <c r="K1044" s="4">
        <v>0.41673137500547103</v>
      </c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>
        <v>0.206709651966615</v>
      </c>
      <c r="AG1044" s="4">
        <v>0.41673137500547103</v>
      </c>
    </row>
    <row r="1045" spans="1:33">
      <c r="A1045" s="9" t="s">
        <v>499</v>
      </c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>
        <v>0</v>
      </c>
      <c r="O1045" s="4">
        <v>4.3437184730068097</v>
      </c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>
        <v>0</v>
      </c>
      <c r="AG1045" s="4">
        <v>4.3437184730068097</v>
      </c>
    </row>
    <row r="1046" spans="1:33">
      <c r="A1046" s="9" t="s">
        <v>500</v>
      </c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>
        <v>0</v>
      </c>
      <c r="O1046" s="4">
        <v>2.4866257072208899</v>
      </c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>
        <v>0</v>
      </c>
      <c r="AG1046" s="4">
        <v>2.4866257072208899</v>
      </c>
    </row>
    <row r="1047" spans="1:33">
      <c r="A1047" s="9" t="s">
        <v>501</v>
      </c>
      <c r="B1047" s="4">
        <v>0.76991818870251905</v>
      </c>
      <c r="C1047" s="4">
        <v>0.64144397868055902</v>
      </c>
      <c r="D1047" s="4">
        <v>0</v>
      </c>
      <c r="E1047" s="4">
        <v>6.1379036853258899</v>
      </c>
      <c r="F1047" s="4">
        <v>0</v>
      </c>
      <c r="G1047" s="4">
        <v>1.23774631003826</v>
      </c>
      <c r="H1047" s="4"/>
      <c r="I1047" s="4"/>
      <c r="J1047" s="4"/>
      <c r="K1047" s="4"/>
      <c r="L1047" s="4"/>
      <c r="M1047" s="4"/>
      <c r="N1047" s="4">
        <v>0</v>
      </c>
      <c r="O1047" s="4">
        <v>6.0486258870631397</v>
      </c>
      <c r="P1047" s="4"/>
      <c r="Q1047" s="4"/>
      <c r="R1047" s="4"/>
      <c r="S1047" s="4"/>
      <c r="T1047" s="4">
        <v>0</v>
      </c>
      <c r="U1047" s="4">
        <v>3.4880477090277702</v>
      </c>
      <c r="V1047" s="4">
        <v>0</v>
      </c>
      <c r="W1047" s="4">
        <v>3.07923455726349E-2</v>
      </c>
      <c r="X1047" s="4">
        <v>0</v>
      </c>
      <c r="Y1047" s="4">
        <v>9.9207047527741399E-2</v>
      </c>
      <c r="Z1047" s="4"/>
      <c r="AA1047" s="4"/>
      <c r="AB1047" s="4"/>
      <c r="AC1047" s="4"/>
      <c r="AD1047" s="4">
        <v>0</v>
      </c>
      <c r="AE1047" s="4">
        <v>2.5280942167790998</v>
      </c>
      <c r="AF1047" s="4">
        <v>0.76991818870251905</v>
      </c>
      <c r="AG1047" s="4">
        <v>6.1379036853258899</v>
      </c>
    </row>
    <row r="1048" spans="1:33">
      <c r="A1048" s="9" t="s">
        <v>502</v>
      </c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>
        <v>0</v>
      </c>
      <c r="W1048" s="4">
        <v>1.36885332708975E-2</v>
      </c>
      <c r="X1048" s="4"/>
      <c r="Y1048" s="4"/>
      <c r="Z1048" s="4"/>
      <c r="AA1048" s="4"/>
      <c r="AB1048" s="4"/>
      <c r="AC1048" s="4"/>
      <c r="AD1048" s="4"/>
      <c r="AE1048" s="4"/>
      <c r="AF1048" s="4">
        <v>0</v>
      </c>
      <c r="AG1048" s="4">
        <v>1.36885332708975E-2</v>
      </c>
    </row>
    <row r="1049" spans="1:33">
      <c r="A1049" s="9" t="s">
        <v>1157</v>
      </c>
      <c r="B1049" s="4">
        <v>0.41154535620327798</v>
      </c>
      <c r="C1049" s="4">
        <v>0.755859187196394</v>
      </c>
      <c r="D1049" s="4">
        <v>0</v>
      </c>
      <c r="E1049" s="4">
        <v>0.87747695346071497</v>
      </c>
      <c r="F1049" s="4">
        <v>0</v>
      </c>
      <c r="G1049" s="4">
        <v>0.19822348400172399</v>
      </c>
      <c r="H1049" s="4">
        <v>0</v>
      </c>
      <c r="I1049" s="4">
        <v>0.99752814888894403</v>
      </c>
      <c r="J1049" s="4">
        <v>0.20900631992478799</v>
      </c>
      <c r="K1049" s="4">
        <v>0.55850850680091102</v>
      </c>
      <c r="L1049" s="4">
        <v>0.561066868797367</v>
      </c>
      <c r="M1049" s="4">
        <v>1.17792335832325</v>
      </c>
      <c r="N1049" s="4">
        <v>0</v>
      </c>
      <c r="O1049" s="4">
        <v>0.52200869807031802</v>
      </c>
      <c r="P1049" s="4">
        <v>0</v>
      </c>
      <c r="Q1049" s="4">
        <v>1.03605221902041</v>
      </c>
      <c r="R1049" s="4">
        <v>0.74636510460835304</v>
      </c>
      <c r="S1049" s="4">
        <v>1.14237696101651</v>
      </c>
      <c r="T1049" s="4">
        <v>0</v>
      </c>
      <c r="U1049" s="4">
        <v>0.52148685603323297</v>
      </c>
      <c r="V1049" s="4">
        <v>0</v>
      </c>
      <c r="W1049" s="4">
        <v>0.88936114285722601</v>
      </c>
      <c r="X1049" s="4">
        <v>0</v>
      </c>
      <c r="Y1049" s="4">
        <v>0.77821397336074605</v>
      </c>
      <c r="Z1049" s="4">
        <v>0</v>
      </c>
      <c r="AA1049" s="4">
        <v>0.43485197550957699</v>
      </c>
      <c r="AB1049" s="4">
        <v>0</v>
      </c>
      <c r="AC1049" s="4">
        <v>0.24014843002313099</v>
      </c>
      <c r="AD1049" s="4">
        <v>0</v>
      </c>
      <c r="AE1049" s="4">
        <v>0.28617070418222001</v>
      </c>
      <c r="AF1049" s="4">
        <v>0.74636510460835304</v>
      </c>
      <c r="AG1049" s="4">
        <v>1.17792335832325</v>
      </c>
    </row>
    <row r="1050" spans="1:33">
      <c r="A1050" s="9" t="s">
        <v>503</v>
      </c>
      <c r="B1050" s="4"/>
      <c r="C1050" s="4"/>
      <c r="D1050" s="4">
        <v>0</v>
      </c>
      <c r="E1050" s="4">
        <v>5.8841964613437403</v>
      </c>
      <c r="F1050" s="4">
        <v>0</v>
      </c>
      <c r="G1050" s="4">
        <v>1.7234677653750301</v>
      </c>
      <c r="H1050" s="4"/>
      <c r="I1050" s="4"/>
      <c r="J1050" s="4"/>
      <c r="K1050" s="4"/>
      <c r="L1050" s="4"/>
      <c r="M1050" s="4"/>
      <c r="N1050" s="4">
        <v>0</v>
      </c>
      <c r="O1050" s="4">
        <v>3.8226394158108001</v>
      </c>
      <c r="P1050" s="4"/>
      <c r="Q1050" s="4"/>
      <c r="R1050" s="4"/>
      <c r="S1050" s="4"/>
      <c r="T1050" s="4">
        <v>0</v>
      </c>
      <c r="U1050" s="4">
        <v>1.32701106932049</v>
      </c>
      <c r="V1050" s="4">
        <v>0</v>
      </c>
      <c r="W1050" s="4">
        <v>8.9233397928376395</v>
      </c>
      <c r="X1050" s="4"/>
      <c r="Y1050" s="4"/>
      <c r="Z1050" s="4">
        <v>0</v>
      </c>
      <c r="AA1050" s="4">
        <v>6.9169697540068098</v>
      </c>
      <c r="AB1050" s="4">
        <v>0</v>
      </c>
      <c r="AC1050" s="4">
        <v>2.22823648169306</v>
      </c>
      <c r="AD1050" s="4"/>
      <c r="AE1050" s="4"/>
      <c r="AF1050" s="4">
        <v>0</v>
      </c>
      <c r="AG1050" s="4">
        <v>8.9233397928376395</v>
      </c>
    </row>
    <row r="1051" spans="1:33">
      <c r="A1051" s="9" t="s">
        <v>504</v>
      </c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>
        <v>0</v>
      </c>
      <c r="O1051" s="4">
        <v>3.6751365744631999</v>
      </c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>
        <v>0</v>
      </c>
      <c r="AG1051" s="4">
        <v>3.6751365744631999</v>
      </c>
    </row>
    <row r="1052" spans="1:33">
      <c r="A1052" s="9" t="s">
        <v>1158</v>
      </c>
      <c r="B1052" s="4">
        <v>0.64506295983193496</v>
      </c>
      <c r="C1052" s="4">
        <v>0.738479032380986</v>
      </c>
      <c r="D1052" s="4">
        <v>0</v>
      </c>
      <c r="E1052" s="4">
        <v>0.91771850764475404</v>
      </c>
      <c r="F1052" s="4">
        <v>0</v>
      </c>
      <c r="G1052" s="4">
        <v>0.55155339990656804</v>
      </c>
      <c r="H1052" s="4">
        <v>0</v>
      </c>
      <c r="I1052" s="4">
        <v>0.90849639119074599</v>
      </c>
      <c r="J1052" s="4">
        <v>0.55792477989136002</v>
      </c>
      <c r="K1052" s="4">
        <v>0.77248828513160805</v>
      </c>
      <c r="L1052" s="4">
        <v>0.85654711979709897</v>
      </c>
      <c r="M1052" s="4">
        <v>1.16347907661455</v>
      </c>
      <c r="N1052" s="4">
        <v>0</v>
      </c>
      <c r="O1052" s="4">
        <v>1.3510070726638499</v>
      </c>
      <c r="P1052" s="4">
        <v>0</v>
      </c>
      <c r="Q1052" s="4">
        <v>3.30849095690288</v>
      </c>
      <c r="R1052" s="4">
        <v>0.56943415732290603</v>
      </c>
      <c r="S1052" s="4">
        <v>0.81323447916688996</v>
      </c>
      <c r="T1052" s="4">
        <v>0</v>
      </c>
      <c r="U1052" s="4">
        <v>0.79970590122667495</v>
      </c>
      <c r="V1052" s="4">
        <v>0</v>
      </c>
      <c r="W1052" s="4">
        <v>0.89969865281570505</v>
      </c>
      <c r="X1052" s="4">
        <v>0</v>
      </c>
      <c r="Y1052" s="4">
        <v>0.99943525090563501</v>
      </c>
      <c r="Z1052" s="4">
        <v>0</v>
      </c>
      <c r="AA1052" s="4">
        <v>0.75376230702212399</v>
      </c>
      <c r="AB1052" s="4">
        <v>0</v>
      </c>
      <c r="AC1052" s="4">
        <v>0.78921077946404505</v>
      </c>
      <c r="AD1052" s="4">
        <v>0</v>
      </c>
      <c r="AE1052" s="4">
        <v>0.60556821875092204</v>
      </c>
      <c r="AF1052" s="4">
        <v>0.85654711979709897</v>
      </c>
      <c r="AG1052" s="4">
        <v>3.30849095690288</v>
      </c>
    </row>
    <row r="1053" spans="1:33">
      <c r="A1053" s="9" t="s">
        <v>1159</v>
      </c>
      <c r="B1053" s="4">
        <v>0.46703550324227999</v>
      </c>
      <c r="C1053" s="4">
        <v>1.41932347433204</v>
      </c>
      <c r="D1053" s="4">
        <v>0</v>
      </c>
      <c r="E1053" s="4">
        <v>1.3307746914346601</v>
      </c>
      <c r="F1053" s="4">
        <v>0</v>
      </c>
      <c r="G1053" s="4">
        <v>1.29104532226392</v>
      </c>
      <c r="H1053" s="4">
        <v>0</v>
      </c>
      <c r="I1053" s="4">
        <v>0.76854514792532702</v>
      </c>
      <c r="J1053" s="4">
        <v>0.49680300187496301</v>
      </c>
      <c r="K1053" s="4">
        <v>0.70264372723360402</v>
      </c>
      <c r="L1053" s="4">
        <v>0.79939477259962699</v>
      </c>
      <c r="M1053" s="4">
        <v>1.1175997544904099</v>
      </c>
      <c r="N1053" s="4">
        <v>0</v>
      </c>
      <c r="O1053" s="4">
        <v>1.54671011048429</v>
      </c>
      <c r="P1053" s="4">
        <v>0</v>
      </c>
      <c r="Q1053" s="4">
        <v>0.49248259641854802</v>
      </c>
      <c r="R1053" s="4">
        <v>0.45671451165885801</v>
      </c>
      <c r="S1053" s="4">
        <v>0.72206917924703495</v>
      </c>
      <c r="T1053" s="4">
        <v>0</v>
      </c>
      <c r="U1053" s="4">
        <v>1.3381483723340699</v>
      </c>
      <c r="V1053" s="4">
        <v>0</v>
      </c>
      <c r="W1053" s="4">
        <v>0.86551788826675602</v>
      </c>
      <c r="X1053" s="4">
        <v>0</v>
      </c>
      <c r="Y1053" s="4">
        <v>1.6382522607934</v>
      </c>
      <c r="Z1053" s="4">
        <v>0</v>
      </c>
      <c r="AA1053" s="4">
        <v>0.92756273094833597</v>
      </c>
      <c r="AB1053" s="4">
        <v>0</v>
      </c>
      <c r="AC1053" s="4">
        <v>0.94476363601499402</v>
      </c>
      <c r="AD1053" s="4">
        <v>0</v>
      </c>
      <c r="AE1053" s="4">
        <v>0.69839289112920899</v>
      </c>
      <c r="AF1053" s="4">
        <v>0.79939477259962699</v>
      </c>
      <c r="AG1053" s="4">
        <v>1.6382522607934</v>
      </c>
    </row>
    <row r="1054" spans="1:33">
      <c r="A1054" s="9" t="s">
        <v>505</v>
      </c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>
        <v>0</v>
      </c>
      <c r="O1054" s="4">
        <v>3.33440515768477</v>
      </c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>
        <v>0</v>
      </c>
      <c r="AG1054" s="4">
        <v>3.33440515768477</v>
      </c>
    </row>
    <row r="1055" spans="1:33">
      <c r="A1055" s="9" t="s">
        <v>506</v>
      </c>
      <c r="B1055" s="4">
        <v>0.91259161473934203</v>
      </c>
      <c r="C1055" s="4">
        <v>1.1648079762192201</v>
      </c>
      <c r="D1055" s="4"/>
      <c r="E1055" s="4"/>
      <c r="F1055" s="4">
        <v>0</v>
      </c>
      <c r="G1055" s="4">
        <v>0.45196971443981199</v>
      </c>
      <c r="H1055" s="4"/>
      <c r="I1055" s="4"/>
      <c r="J1055" s="4">
        <v>0.59419202312806996</v>
      </c>
      <c r="K1055" s="4">
        <v>1.47932650076622</v>
      </c>
      <c r="L1055" s="4"/>
      <c r="M1055" s="4"/>
      <c r="N1055" s="4">
        <v>0</v>
      </c>
      <c r="O1055" s="4">
        <v>3.1636502320971398</v>
      </c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>
        <v>0</v>
      </c>
      <c r="AC1055" s="4">
        <v>1.5861546173268899</v>
      </c>
      <c r="AD1055" s="4"/>
      <c r="AE1055" s="4"/>
      <c r="AF1055" s="4">
        <v>0.91259161473934203</v>
      </c>
      <c r="AG1055" s="4">
        <v>3.1636502320971398</v>
      </c>
    </row>
    <row r="1056" spans="1:33">
      <c r="A1056" s="9" t="s">
        <v>507</v>
      </c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>
        <v>0</v>
      </c>
      <c r="AA1056" s="4">
        <v>11.876739586936701</v>
      </c>
      <c r="AB1056" s="4"/>
      <c r="AC1056" s="4"/>
      <c r="AD1056" s="4"/>
      <c r="AE1056" s="4"/>
      <c r="AF1056" s="4">
        <v>0</v>
      </c>
      <c r="AG1056" s="4">
        <v>11.876739586936701</v>
      </c>
    </row>
    <row r="1057" spans="1:33">
      <c r="A1057" s="9" t="s">
        <v>1160</v>
      </c>
      <c r="B1057" s="4">
        <v>0.84000110100023795</v>
      </c>
      <c r="C1057" s="4">
        <v>1.39021560636832</v>
      </c>
      <c r="D1057" s="4">
        <v>0</v>
      </c>
      <c r="E1057" s="4">
        <v>0.98544953864141005</v>
      </c>
      <c r="F1057" s="4">
        <v>0</v>
      </c>
      <c r="G1057" s="4">
        <v>3.0810447207579501</v>
      </c>
      <c r="H1057" s="4">
        <v>0</v>
      </c>
      <c r="I1057" s="4">
        <v>1.21462751291294</v>
      </c>
      <c r="J1057" s="4">
        <v>0.88488610763521502</v>
      </c>
      <c r="K1057" s="4">
        <v>0.91887981041778499</v>
      </c>
      <c r="L1057" s="4">
        <v>0.591745424313881</v>
      </c>
      <c r="M1057" s="4">
        <v>0.57533152367708695</v>
      </c>
      <c r="N1057" s="4">
        <v>0</v>
      </c>
      <c r="O1057" s="4">
        <v>0.64957203992010404</v>
      </c>
      <c r="P1057" s="4">
        <v>0</v>
      </c>
      <c r="Q1057" s="4">
        <v>0.87256738468269102</v>
      </c>
      <c r="R1057" s="4"/>
      <c r="S1057" s="4"/>
      <c r="T1057" s="4">
        <v>0</v>
      </c>
      <c r="U1057" s="4">
        <v>1.1936887641123699</v>
      </c>
      <c r="V1057" s="4">
        <v>0</v>
      </c>
      <c r="W1057" s="4">
        <v>18.530738851373201</v>
      </c>
      <c r="X1057" s="4">
        <v>0</v>
      </c>
      <c r="Y1057" s="4">
        <v>11.5287201333922</v>
      </c>
      <c r="Z1057" s="4">
        <v>0</v>
      </c>
      <c r="AA1057" s="4">
        <v>0.58191888476210796</v>
      </c>
      <c r="AB1057" s="4">
        <v>0</v>
      </c>
      <c r="AC1057" s="4">
        <v>0.502760199738018</v>
      </c>
      <c r="AD1057" s="4">
        <v>0</v>
      </c>
      <c r="AE1057" s="4">
        <v>0.64228037000163996</v>
      </c>
      <c r="AF1057" s="4">
        <v>0.88488610763521502</v>
      </c>
      <c r="AG1057" s="4">
        <v>18.530738851373201</v>
      </c>
    </row>
    <row r="1058" spans="1:33">
      <c r="A1058" s="9" t="s">
        <v>508</v>
      </c>
      <c r="B1058" s="4"/>
      <c r="C1058" s="4"/>
      <c r="D1058" s="4">
        <v>0</v>
      </c>
      <c r="E1058" s="4">
        <v>53.77510431564</v>
      </c>
      <c r="F1058" s="4"/>
      <c r="G1058" s="4"/>
      <c r="H1058" s="4"/>
      <c r="I1058" s="4"/>
      <c r="J1058" s="4"/>
      <c r="K1058" s="4"/>
      <c r="L1058" s="4"/>
      <c r="M1058" s="4"/>
      <c r="N1058" s="4">
        <v>0</v>
      </c>
      <c r="O1058" s="4">
        <v>19.0973829986117</v>
      </c>
      <c r="P1058" s="4"/>
      <c r="Q1058" s="4"/>
      <c r="R1058" s="4"/>
      <c r="S1058" s="4"/>
      <c r="T1058" s="4">
        <v>0</v>
      </c>
      <c r="U1058" s="4">
        <v>11.1633575630658</v>
      </c>
      <c r="V1058" s="4">
        <v>0</v>
      </c>
      <c r="W1058" s="4">
        <v>5.6946456667817197E-2</v>
      </c>
      <c r="X1058" s="4"/>
      <c r="Y1058" s="4"/>
      <c r="Z1058" s="4"/>
      <c r="AA1058" s="4"/>
      <c r="AB1058" s="4"/>
      <c r="AC1058" s="4"/>
      <c r="AD1058" s="4">
        <v>0</v>
      </c>
      <c r="AE1058" s="4">
        <v>8.4241274647162196</v>
      </c>
      <c r="AF1058" s="4">
        <v>0</v>
      </c>
      <c r="AG1058" s="4">
        <v>53.77510431564</v>
      </c>
    </row>
    <row r="1059" spans="1:33">
      <c r="A1059" s="9" t="s">
        <v>509</v>
      </c>
      <c r="B1059" s="4"/>
      <c r="C1059" s="4"/>
      <c r="D1059" s="4">
        <v>0</v>
      </c>
      <c r="E1059" s="4">
        <v>17.716715926101202</v>
      </c>
      <c r="F1059" s="4"/>
      <c r="G1059" s="4"/>
      <c r="H1059" s="4"/>
      <c r="I1059" s="4"/>
      <c r="J1059" s="4">
        <v>2.9865721202513599E-3</v>
      </c>
      <c r="K1059" s="4">
        <v>29.053666251268499</v>
      </c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>
        <v>0</v>
      </c>
      <c r="W1059" s="4">
        <v>27.299539381069899</v>
      </c>
      <c r="X1059" s="4"/>
      <c r="Y1059" s="4"/>
      <c r="Z1059" s="4">
        <v>0</v>
      </c>
      <c r="AA1059" s="4">
        <v>46.981413724797299</v>
      </c>
      <c r="AB1059" s="4">
        <v>0</v>
      </c>
      <c r="AC1059" s="4">
        <v>15.407113778511199</v>
      </c>
      <c r="AD1059" s="4"/>
      <c r="AE1059" s="4"/>
      <c r="AF1059" s="4">
        <v>2.9865721202513599E-3</v>
      </c>
      <c r="AG1059" s="4">
        <v>46.981413724797299</v>
      </c>
    </row>
    <row r="1060" spans="1:33">
      <c r="A1060" s="9" t="s">
        <v>1161</v>
      </c>
      <c r="B1060" s="4"/>
      <c r="C1060" s="4"/>
      <c r="D1060" s="4">
        <v>0</v>
      </c>
      <c r="E1060" s="4">
        <v>6.6240829292331496</v>
      </c>
      <c r="F1060" s="4"/>
      <c r="G1060" s="4"/>
      <c r="H1060" s="4"/>
      <c r="I1060" s="4"/>
      <c r="J1060" s="4">
        <v>0.29037701416596601</v>
      </c>
      <c r="K1060" s="4">
        <v>0.54788084173284202</v>
      </c>
      <c r="L1060" s="4">
        <v>0.81867499617077899</v>
      </c>
      <c r="M1060" s="4">
        <v>0.771551049325232</v>
      </c>
      <c r="N1060" s="4"/>
      <c r="O1060" s="4"/>
      <c r="P1060" s="4"/>
      <c r="Q1060" s="4"/>
      <c r="R1060" s="4">
        <v>0.32367217840795898</v>
      </c>
      <c r="S1060" s="4">
        <v>0.37952801746974901</v>
      </c>
      <c r="T1060" s="4">
        <v>0</v>
      </c>
      <c r="U1060" s="4">
        <v>2.04748934619185</v>
      </c>
      <c r="V1060" s="4">
        <v>0</v>
      </c>
      <c r="W1060" s="4">
        <v>3.2605604056329299E-2</v>
      </c>
      <c r="X1060" s="4"/>
      <c r="Y1060" s="4"/>
      <c r="Z1060" s="4"/>
      <c r="AA1060" s="4"/>
      <c r="AB1060" s="4"/>
      <c r="AC1060" s="4"/>
      <c r="AD1060" s="4"/>
      <c r="AE1060" s="4"/>
      <c r="AF1060" s="4">
        <v>0.81867499617077899</v>
      </c>
      <c r="AG1060" s="4">
        <v>6.6240829292331496</v>
      </c>
    </row>
    <row r="1061" spans="1:33">
      <c r="A1061" s="9" t="s">
        <v>1162</v>
      </c>
      <c r="B1061" s="4"/>
      <c r="C1061" s="4"/>
      <c r="D1061" s="4">
        <v>0</v>
      </c>
      <c r="E1061" s="4">
        <v>3.7966610035820303E-2</v>
      </c>
      <c r="F1061" s="4">
        <v>0</v>
      </c>
      <c r="G1061" s="4">
        <v>8.7248331917355496E-2</v>
      </c>
      <c r="H1061" s="4">
        <v>0</v>
      </c>
      <c r="I1061" s="4">
        <v>0.19650929018535501</v>
      </c>
      <c r="J1061" s="4">
        <v>0.31645100701978801</v>
      </c>
      <c r="K1061" s="4">
        <v>0.47759238157595502</v>
      </c>
      <c r="L1061" s="4">
        <v>0.48790753103880302</v>
      </c>
      <c r="M1061" s="4">
        <v>0.55346831466728097</v>
      </c>
      <c r="N1061" s="4">
        <v>0</v>
      </c>
      <c r="O1061" s="4">
        <v>0.92954635844260902</v>
      </c>
      <c r="P1061" s="4">
        <v>0</v>
      </c>
      <c r="Q1061" s="4">
        <v>5.8435149676926902E-2</v>
      </c>
      <c r="R1061" s="4">
        <v>0.35612341611109599</v>
      </c>
      <c r="S1061" s="4">
        <v>2.1544899170848502</v>
      </c>
      <c r="T1061" s="4">
        <v>0</v>
      </c>
      <c r="U1061" s="4">
        <v>6.6540651961300601E-2</v>
      </c>
      <c r="V1061" s="4">
        <v>0</v>
      </c>
      <c r="W1061" s="4">
        <v>7.8911950952509302E-2</v>
      </c>
      <c r="X1061" s="4">
        <v>0</v>
      </c>
      <c r="Y1061" s="4">
        <v>13.393859368167099</v>
      </c>
      <c r="Z1061" s="4">
        <v>0</v>
      </c>
      <c r="AA1061" s="4">
        <v>9.4741378375185301E-2</v>
      </c>
      <c r="AB1061" s="4">
        <v>0</v>
      </c>
      <c r="AC1061" s="4">
        <v>6.9025316793008801E-2</v>
      </c>
      <c r="AD1061" s="4">
        <v>0</v>
      </c>
      <c r="AE1061" s="4">
        <v>3.8678822764250602E-2</v>
      </c>
      <c r="AF1061" s="4">
        <v>0.48790753103880302</v>
      </c>
      <c r="AG1061" s="4">
        <v>13.393859368167099</v>
      </c>
    </row>
    <row r="1062" spans="1:33">
      <c r="A1062" s="9" t="s">
        <v>510</v>
      </c>
      <c r="B1062" s="4"/>
      <c r="C1062" s="4"/>
      <c r="D1062" s="4"/>
      <c r="E1062" s="4"/>
      <c r="F1062" s="4">
        <v>0</v>
      </c>
      <c r="G1062" s="4">
        <v>2.2580008465025201E-2</v>
      </c>
      <c r="H1062" s="4"/>
      <c r="I1062" s="4"/>
      <c r="J1062" s="4"/>
      <c r="K1062" s="4"/>
      <c r="L1062" s="4"/>
      <c r="M1062" s="4"/>
      <c r="N1062" s="4">
        <v>0</v>
      </c>
      <c r="O1062" s="4">
        <v>1.6451293857382199E-2</v>
      </c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>
        <v>0</v>
      </c>
      <c r="AC1062" s="4">
        <v>2.8949007444735501E-2</v>
      </c>
      <c r="AD1062" s="4"/>
      <c r="AE1062" s="4"/>
      <c r="AF1062" s="4">
        <v>0</v>
      </c>
      <c r="AG1062" s="4">
        <v>2.8949007444735501E-2</v>
      </c>
    </row>
    <row r="1063" spans="1:33">
      <c r="A1063" s="9" t="s">
        <v>511</v>
      </c>
      <c r="B1063" s="4"/>
      <c r="C1063" s="4"/>
      <c r="D1063" s="4"/>
      <c r="E1063" s="4"/>
      <c r="F1063" s="4"/>
      <c r="G1063" s="4"/>
      <c r="H1063" s="4">
        <v>0</v>
      </c>
      <c r="I1063" s="4">
        <v>4.2083853517063799E-2</v>
      </c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>
        <v>0</v>
      </c>
      <c r="AG1063" s="4">
        <v>4.2083853517063799E-2</v>
      </c>
    </row>
    <row r="1064" spans="1:33">
      <c r="A1064" s="9" t="s">
        <v>512</v>
      </c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>
        <v>0</v>
      </c>
      <c r="W1064" s="4">
        <v>2.7837107361244302E-2</v>
      </c>
      <c r="X1064" s="4"/>
      <c r="Y1064" s="4"/>
      <c r="Z1064" s="4"/>
      <c r="AA1064" s="4"/>
      <c r="AB1064" s="4"/>
      <c r="AC1064" s="4"/>
      <c r="AD1064" s="4"/>
      <c r="AE1064" s="4"/>
      <c r="AF1064" s="4">
        <v>0</v>
      </c>
      <c r="AG1064" s="4">
        <v>2.7837107361244302E-2</v>
      </c>
    </row>
    <row r="1065" spans="1:33">
      <c r="A1065" s="9" t="s">
        <v>513</v>
      </c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>
        <v>0</v>
      </c>
      <c r="Q1065" s="4">
        <v>5.6636486202351698E-2</v>
      </c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>
        <v>0</v>
      </c>
      <c r="AG1065" s="4">
        <v>5.6636486202351698E-2</v>
      </c>
    </row>
    <row r="1066" spans="1:33">
      <c r="A1066" s="9" t="s">
        <v>1163</v>
      </c>
      <c r="B1066" s="4">
        <v>0.71136638330874802</v>
      </c>
      <c r="C1066" s="4">
        <v>0.77028552464187094</v>
      </c>
      <c r="D1066" s="4">
        <v>0</v>
      </c>
      <c r="E1066" s="4">
        <v>0.75554076139173298</v>
      </c>
      <c r="F1066" s="4">
        <v>0</v>
      </c>
      <c r="G1066" s="4">
        <v>0.41779827963710903</v>
      </c>
      <c r="H1066" s="4">
        <v>0</v>
      </c>
      <c r="I1066" s="4">
        <v>0.99095941887044603</v>
      </c>
      <c r="J1066" s="4">
        <v>0.14219585653501099</v>
      </c>
      <c r="K1066" s="4">
        <v>0.45060945190759999</v>
      </c>
      <c r="L1066" s="4">
        <v>0.91066087434213305</v>
      </c>
      <c r="M1066" s="4">
        <v>1.08921067829637</v>
      </c>
      <c r="N1066" s="4">
        <v>0</v>
      </c>
      <c r="O1066" s="4">
        <v>0.65705180840060995</v>
      </c>
      <c r="P1066" s="4">
        <v>0</v>
      </c>
      <c r="Q1066" s="4">
        <v>0.90446616673650804</v>
      </c>
      <c r="R1066" s="4">
        <v>0.60782844791231205</v>
      </c>
      <c r="S1066" s="4">
        <v>0.71112333704623798</v>
      </c>
      <c r="T1066" s="4">
        <v>0</v>
      </c>
      <c r="U1066" s="4">
        <v>0.77734274969370698</v>
      </c>
      <c r="V1066" s="4">
        <v>0</v>
      </c>
      <c r="W1066" s="4">
        <v>0.53759182080597001</v>
      </c>
      <c r="X1066" s="4">
        <v>0</v>
      </c>
      <c r="Y1066" s="4">
        <v>0.83900726529571501</v>
      </c>
      <c r="Z1066" s="4">
        <v>0</v>
      </c>
      <c r="AA1066" s="4">
        <v>0.41543449009247302</v>
      </c>
      <c r="AB1066" s="4">
        <v>0</v>
      </c>
      <c r="AC1066" s="4">
        <v>0.37918524505978601</v>
      </c>
      <c r="AD1066" s="4">
        <v>0</v>
      </c>
      <c r="AE1066" s="4">
        <v>0.392189474818748</v>
      </c>
      <c r="AF1066" s="4">
        <v>0.91066087434213305</v>
      </c>
      <c r="AG1066" s="4">
        <v>1.08921067829637</v>
      </c>
    </row>
    <row r="1067" spans="1:33">
      <c r="A1067" s="9" t="s">
        <v>514</v>
      </c>
      <c r="B1067" s="4"/>
      <c r="C1067" s="4"/>
      <c r="D1067" s="4"/>
      <c r="E1067" s="4"/>
      <c r="F1067" s="4">
        <v>0</v>
      </c>
      <c r="G1067" s="4">
        <v>6.0201820791861899E-2</v>
      </c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>
        <v>0</v>
      </c>
      <c r="U1067" s="4">
        <v>9.9641819315185405</v>
      </c>
      <c r="V1067" s="4"/>
      <c r="W1067" s="4"/>
      <c r="X1067" s="4"/>
      <c r="Y1067" s="4"/>
      <c r="Z1067" s="4">
        <v>0</v>
      </c>
      <c r="AA1067" s="4">
        <v>36.533363000532098</v>
      </c>
      <c r="AB1067" s="4"/>
      <c r="AC1067" s="4"/>
      <c r="AD1067" s="4">
        <v>0</v>
      </c>
      <c r="AE1067" s="4">
        <v>10.5822166385964</v>
      </c>
      <c r="AF1067" s="4">
        <v>0</v>
      </c>
      <c r="AG1067" s="4">
        <v>36.533363000532098</v>
      </c>
    </row>
    <row r="1068" spans="1:33">
      <c r="A1068" s="9" t="s">
        <v>515</v>
      </c>
      <c r="B1068" s="4"/>
      <c r="C1068" s="4"/>
      <c r="D1068" s="4"/>
      <c r="E1068" s="4"/>
      <c r="F1068" s="4">
        <v>0</v>
      </c>
      <c r="G1068" s="4">
        <v>0.57013712340178702</v>
      </c>
      <c r="H1068" s="4"/>
      <c r="I1068" s="4"/>
      <c r="J1068" s="4">
        <v>3.0720994228874601E-2</v>
      </c>
      <c r="K1068" s="4">
        <v>3.28202939165448</v>
      </c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>
        <v>0</v>
      </c>
      <c r="W1068" s="4">
        <v>5.7940638371806497</v>
      </c>
      <c r="X1068" s="4"/>
      <c r="Y1068" s="4"/>
      <c r="Z1068" s="4"/>
      <c r="AA1068" s="4"/>
      <c r="AB1068" s="4"/>
      <c r="AC1068" s="4"/>
      <c r="AD1068" s="4">
        <v>0</v>
      </c>
      <c r="AE1068" s="4">
        <v>0.51836626749082204</v>
      </c>
      <c r="AF1068" s="4">
        <v>3.0720994228874601E-2</v>
      </c>
      <c r="AG1068" s="4">
        <v>5.7940638371806497</v>
      </c>
    </row>
    <row r="1069" spans="1:33">
      <c r="A1069" s="9" t="s">
        <v>516</v>
      </c>
      <c r="B1069" s="4"/>
      <c r="C1069" s="4"/>
      <c r="D1069" s="4">
        <v>0</v>
      </c>
      <c r="E1069" s="4">
        <v>0.16011252100630999</v>
      </c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>
        <v>0</v>
      </c>
      <c r="AA1069" s="4">
        <v>0.39954267502291901</v>
      </c>
      <c r="AB1069" s="4"/>
      <c r="AC1069" s="4"/>
      <c r="AD1069" s="4"/>
      <c r="AE1069" s="4"/>
      <c r="AF1069" s="4">
        <v>0</v>
      </c>
      <c r="AG1069" s="4">
        <v>0.39954267502291901</v>
      </c>
    </row>
    <row r="1070" spans="1:33">
      <c r="A1070" s="9" t="s">
        <v>1164</v>
      </c>
      <c r="B1070" s="4">
        <v>0.96304344986467705</v>
      </c>
      <c r="C1070" s="4">
        <v>0.98616365185962396</v>
      </c>
      <c r="D1070" s="4">
        <v>0</v>
      </c>
      <c r="E1070" s="4">
        <v>0.57035185443583103</v>
      </c>
      <c r="F1070" s="4">
        <v>0</v>
      </c>
      <c r="G1070" s="4">
        <v>0.44940633855781997</v>
      </c>
      <c r="H1070" s="4">
        <v>0</v>
      </c>
      <c r="I1070" s="4">
        <v>1.13311273426146</v>
      </c>
      <c r="J1070" s="4">
        <v>0.86291740488869295</v>
      </c>
      <c r="K1070" s="4">
        <v>0.92462904792308998</v>
      </c>
      <c r="L1070" s="4">
        <v>0.33509286507685299</v>
      </c>
      <c r="M1070" s="4">
        <v>1.4173561243416299</v>
      </c>
      <c r="N1070" s="4">
        <v>0</v>
      </c>
      <c r="O1070" s="4">
        <v>1.01273036731647</v>
      </c>
      <c r="P1070" s="4">
        <v>0</v>
      </c>
      <c r="Q1070" s="4">
        <v>1.01428192481795</v>
      </c>
      <c r="R1070" s="4">
        <v>0.56964903661075394</v>
      </c>
      <c r="S1070" s="4">
        <v>1.2434925564667401</v>
      </c>
      <c r="T1070" s="4">
        <v>0</v>
      </c>
      <c r="U1070" s="4">
        <v>0.54811438849545302</v>
      </c>
      <c r="V1070" s="4">
        <v>0</v>
      </c>
      <c r="W1070" s="4">
        <v>0.76556783715931398</v>
      </c>
      <c r="X1070" s="4">
        <v>0</v>
      </c>
      <c r="Y1070" s="4">
        <v>1.3596568344972999</v>
      </c>
      <c r="Z1070" s="4">
        <v>0</v>
      </c>
      <c r="AA1070" s="4">
        <v>0.67930318016314595</v>
      </c>
      <c r="AB1070" s="4">
        <v>0</v>
      </c>
      <c r="AC1070" s="4">
        <v>0.76448000944649896</v>
      </c>
      <c r="AD1070" s="4">
        <v>0</v>
      </c>
      <c r="AE1070" s="4">
        <v>0.44701961057053502</v>
      </c>
      <c r="AF1070" s="4">
        <v>0.96304344986467705</v>
      </c>
      <c r="AG1070" s="4">
        <v>1.4173561243416299</v>
      </c>
    </row>
    <row r="1071" spans="1:33">
      <c r="A1071" s="9" t="s">
        <v>517</v>
      </c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>
        <v>0</v>
      </c>
      <c r="O1071" s="4">
        <v>4.3092110983015504</v>
      </c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>
        <v>0</v>
      </c>
      <c r="AG1071" s="4">
        <v>4.3092110983015504</v>
      </c>
    </row>
    <row r="1072" spans="1:33">
      <c r="A1072" s="9" t="s">
        <v>1166</v>
      </c>
      <c r="B1072" s="4">
        <v>0.99301357049442995</v>
      </c>
      <c r="C1072" s="4">
        <v>1.0022094023513299</v>
      </c>
      <c r="D1072" s="4">
        <v>0</v>
      </c>
      <c r="E1072" s="4">
        <v>0.67742443372337402</v>
      </c>
      <c r="F1072" s="4">
        <v>0</v>
      </c>
      <c r="G1072" s="4">
        <v>0.62656822399281897</v>
      </c>
      <c r="H1072" s="4">
        <v>0</v>
      </c>
      <c r="I1072" s="4">
        <v>0.987278269653594</v>
      </c>
      <c r="J1072" s="4">
        <v>0.92250710963775495</v>
      </c>
      <c r="K1072" s="4">
        <v>0.95565551694818396</v>
      </c>
      <c r="L1072" s="4">
        <v>0.324199178491754</v>
      </c>
      <c r="M1072" s="4">
        <v>1.3678097730807499</v>
      </c>
      <c r="N1072" s="4">
        <v>0</v>
      </c>
      <c r="O1072" s="4">
        <v>0.90072456469681295</v>
      </c>
      <c r="P1072" s="4">
        <v>0</v>
      </c>
      <c r="Q1072" s="4">
        <v>0.73841531991256604</v>
      </c>
      <c r="R1072" s="4">
        <v>0.61688825092334898</v>
      </c>
      <c r="S1072" s="4">
        <v>1.1814799508459799</v>
      </c>
      <c r="T1072" s="4">
        <v>0</v>
      </c>
      <c r="U1072" s="4">
        <v>0.67333711083708103</v>
      </c>
      <c r="V1072" s="4">
        <v>0</v>
      </c>
      <c r="W1072" s="4">
        <v>1.10646761705316</v>
      </c>
      <c r="X1072" s="4">
        <v>0</v>
      </c>
      <c r="Y1072" s="4">
        <v>1.07829439133449</v>
      </c>
      <c r="Z1072" s="4">
        <v>0</v>
      </c>
      <c r="AA1072" s="4">
        <v>0.63136517282997995</v>
      </c>
      <c r="AB1072" s="4">
        <v>0</v>
      </c>
      <c r="AC1072" s="4">
        <v>0.73243964912959303</v>
      </c>
      <c r="AD1072" s="4">
        <v>0</v>
      </c>
      <c r="AE1072" s="4">
        <v>0.75634238684871302</v>
      </c>
      <c r="AF1072" s="4">
        <v>0.99301357049442995</v>
      </c>
      <c r="AG1072" s="4">
        <v>1.3678097730807499</v>
      </c>
    </row>
    <row r="1073" spans="1:33">
      <c r="A1073" s="9" t="s">
        <v>1167</v>
      </c>
      <c r="B1073" s="4"/>
      <c r="C1073" s="4"/>
      <c r="D1073" s="4">
        <v>0</v>
      </c>
      <c r="E1073" s="4">
        <v>8.6151967513198993E-2</v>
      </c>
      <c r="F1073" s="4">
        <v>0</v>
      </c>
      <c r="G1073" s="4">
        <v>3.0308579602675398</v>
      </c>
      <c r="H1073" s="4">
        <v>0</v>
      </c>
      <c r="I1073" s="4">
        <v>1.0450562296557799</v>
      </c>
      <c r="J1073" s="4">
        <v>0.72950233002547504</v>
      </c>
      <c r="K1073" s="4">
        <v>0.84464084009059603</v>
      </c>
      <c r="L1073" s="4">
        <v>0.39302233943141301</v>
      </c>
      <c r="M1073" s="4">
        <v>0.49656345193983997</v>
      </c>
      <c r="N1073" s="4">
        <v>0</v>
      </c>
      <c r="O1073" s="4">
        <v>0.62306421111657995</v>
      </c>
      <c r="P1073" s="4">
        <v>0</v>
      </c>
      <c r="Q1073" s="4">
        <v>0.86110714891032902</v>
      </c>
      <c r="R1073" s="4">
        <v>0.59441132229973603</v>
      </c>
      <c r="S1073" s="4">
        <v>1.2865776302021099</v>
      </c>
      <c r="T1073" s="4">
        <v>0</v>
      </c>
      <c r="U1073" s="4">
        <v>0.65282820042383605</v>
      </c>
      <c r="V1073" s="4">
        <v>0</v>
      </c>
      <c r="W1073" s="4">
        <v>1.4907455208081299</v>
      </c>
      <c r="X1073" s="4">
        <v>0</v>
      </c>
      <c r="Y1073" s="4">
        <v>0.77451794398458196</v>
      </c>
      <c r="Z1073" s="4">
        <v>0</v>
      </c>
      <c r="AA1073" s="4">
        <v>0.21498248445763099</v>
      </c>
      <c r="AB1073" s="4">
        <v>0</v>
      </c>
      <c r="AC1073" s="4">
        <v>0.118355743274995</v>
      </c>
      <c r="AD1073" s="4">
        <v>0</v>
      </c>
      <c r="AE1073" s="4">
        <v>4.9643788795636599E-2</v>
      </c>
      <c r="AF1073" s="4">
        <v>0.72950233002547504</v>
      </c>
      <c r="AG1073" s="4">
        <v>3.0308579602675398</v>
      </c>
    </row>
    <row r="1074" spans="1:33">
      <c r="A1074" s="9" t="s">
        <v>518</v>
      </c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>
        <v>0</v>
      </c>
      <c r="W1074" s="4">
        <v>2.4129737184035902E-3</v>
      </c>
      <c r="X1074" s="4"/>
      <c r="Y1074" s="4"/>
      <c r="Z1074" s="4"/>
      <c r="AA1074" s="4"/>
      <c r="AB1074" s="4">
        <v>0</v>
      </c>
      <c r="AC1074" s="4">
        <v>28.082843956249299</v>
      </c>
      <c r="AD1074" s="4"/>
      <c r="AE1074" s="4"/>
      <c r="AF1074" s="4">
        <v>0</v>
      </c>
      <c r="AG1074" s="4">
        <v>28.082843956249299</v>
      </c>
    </row>
    <row r="1075" spans="1:33">
      <c r="A1075" s="9" t="s">
        <v>519</v>
      </c>
      <c r="B1075" s="4"/>
      <c r="C1075" s="4"/>
      <c r="D1075" s="4">
        <v>0</v>
      </c>
      <c r="E1075" s="4">
        <v>5.8152473629913298E-2</v>
      </c>
      <c r="F1075" s="4"/>
      <c r="G1075" s="4"/>
      <c r="H1075" s="4"/>
      <c r="I1075" s="4"/>
      <c r="J1075" s="4"/>
      <c r="K1075" s="4"/>
      <c r="L1075" s="4"/>
      <c r="M1075" s="4"/>
      <c r="N1075" s="4">
        <v>0</v>
      </c>
      <c r="O1075" s="4">
        <v>5.4744097661343499E-2</v>
      </c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>
        <v>0</v>
      </c>
      <c r="AA1075" s="4">
        <v>0.14511291638696799</v>
      </c>
      <c r="AB1075" s="4">
        <v>0</v>
      </c>
      <c r="AC1075" s="4">
        <v>9.6332076035613001E-2</v>
      </c>
      <c r="AD1075" s="4"/>
      <c r="AE1075" s="4"/>
      <c r="AF1075" s="4">
        <v>0</v>
      </c>
      <c r="AG1075" s="4">
        <v>0.14511291638696799</v>
      </c>
    </row>
    <row r="1076" spans="1:33">
      <c r="A1076" s="9" t="s">
        <v>1168</v>
      </c>
      <c r="B1076" s="4">
        <v>0.331588544162774</v>
      </c>
      <c r="C1076" s="4">
        <v>3.9971130503138301</v>
      </c>
      <c r="D1076" s="4">
        <v>0</v>
      </c>
      <c r="E1076" s="4">
        <v>1.05772784311876</v>
      </c>
      <c r="F1076" s="4">
        <v>0</v>
      </c>
      <c r="G1076" s="4">
        <v>0.73208931383045595</v>
      </c>
      <c r="H1076" s="4">
        <v>0</v>
      </c>
      <c r="I1076" s="4">
        <v>1.12110294753118</v>
      </c>
      <c r="J1076" s="4"/>
      <c r="K1076" s="4"/>
      <c r="L1076" s="4">
        <v>0.81764621202744703</v>
      </c>
      <c r="M1076" s="4">
        <v>1.3225029289543999</v>
      </c>
      <c r="N1076" s="4">
        <v>0</v>
      </c>
      <c r="O1076" s="4">
        <v>2.5886966466836299</v>
      </c>
      <c r="P1076" s="4">
        <v>0</v>
      </c>
      <c r="Q1076" s="4">
        <v>0.56885656680670704</v>
      </c>
      <c r="R1076" s="4">
        <v>0.62050097161001005</v>
      </c>
      <c r="S1076" s="4">
        <v>0.67837596324281901</v>
      </c>
      <c r="T1076" s="4">
        <v>0</v>
      </c>
      <c r="U1076" s="4">
        <v>1.12030476988912</v>
      </c>
      <c r="V1076" s="4">
        <v>0</v>
      </c>
      <c r="W1076" s="4">
        <v>0.831729297480858</v>
      </c>
      <c r="X1076" s="4">
        <v>0</v>
      </c>
      <c r="Y1076" s="4">
        <v>3.26698924827021E-2</v>
      </c>
      <c r="Z1076" s="4">
        <v>0</v>
      </c>
      <c r="AA1076" s="4">
        <v>1.2105886549974001</v>
      </c>
      <c r="AB1076" s="4">
        <v>0</v>
      </c>
      <c r="AC1076" s="4">
        <v>0.97729960551721795</v>
      </c>
      <c r="AD1076" s="4">
        <v>0</v>
      </c>
      <c r="AE1076" s="4">
        <v>0.58962064509616297</v>
      </c>
      <c r="AF1076" s="4">
        <v>0.81764621202744703</v>
      </c>
      <c r="AG1076" s="4">
        <v>3.9971130503138301</v>
      </c>
    </row>
    <row r="1077" spans="1:33">
      <c r="A1077" s="9" t="s">
        <v>1169</v>
      </c>
      <c r="B1077" s="4">
        <v>0.43559850518277798</v>
      </c>
      <c r="C1077" s="4">
        <v>0.70519135022915203</v>
      </c>
      <c r="D1077" s="4">
        <v>0</v>
      </c>
      <c r="E1077" s="4">
        <v>0.77326446442848096</v>
      </c>
      <c r="F1077" s="4">
        <v>0</v>
      </c>
      <c r="G1077" s="4">
        <v>0.33872518679276797</v>
      </c>
      <c r="H1077" s="4">
        <v>0</v>
      </c>
      <c r="I1077" s="4">
        <v>0.90251548502982704</v>
      </c>
      <c r="J1077" s="4">
        <v>0.21633097928839301</v>
      </c>
      <c r="K1077" s="4">
        <v>0.57556431721083801</v>
      </c>
      <c r="L1077" s="4">
        <v>0.52449939522625399</v>
      </c>
      <c r="M1077" s="4">
        <v>0.583637173601948</v>
      </c>
      <c r="N1077" s="4">
        <v>0</v>
      </c>
      <c r="O1077" s="4">
        <v>1.1881155901067699</v>
      </c>
      <c r="P1077" s="4">
        <v>0</v>
      </c>
      <c r="Q1077" s="4">
        <v>0.80258014803574296</v>
      </c>
      <c r="R1077" s="4">
        <v>0.3145131864804</v>
      </c>
      <c r="S1077" s="4">
        <v>0.68565826886820402</v>
      </c>
      <c r="T1077" s="4">
        <v>0</v>
      </c>
      <c r="U1077" s="4">
        <v>0.82885539064699199</v>
      </c>
      <c r="V1077" s="4">
        <v>0</v>
      </c>
      <c r="W1077" s="4">
        <v>0.66862572301162504</v>
      </c>
      <c r="X1077" s="4">
        <v>0</v>
      </c>
      <c r="Y1077" s="4">
        <v>1.0142601831081699</v>
      </c>
      <c r="Z1077" s="4">
        <v>0</v>
      </c>
      <c r="AA1077" s="4">
        <v>0.15785117377396199</v>
      </c>
      <c r="AB1077" s="4">
        <v>0</v>
      </c>
      <c r="AC1077" s="4">
        <v>0.43271150178807899</v>
      </c>
      <c r="AD1077" s="4">
        <v>0</v>
      </c>
      <c r="AE1077" s="4">
        <v>0.47131570120355898</v>
      </c>
      <c r="AF1077" s="4">
        <v>0.52449939522625399</v>
      </c>
      <c r="AG1077" s="4">
        <v>1.1881155901067699</v>
      </c>
    </row>
    <row r="1078" spans="1:33">
      <c r="A1078" s="9" t="s">
        <v>520</v>
      </c>
      <c r="B1078" s="4"/>
      <c r="C1078" s="4"/>
      <c r="D1078" s="4">
        <v>0</v>
      </c>
      <c r="E1078" s="4">
        <v>3.6029089580060201</v>
      </c>
      <c r="F1078" s="4">
        <v>0</v>
      </c>
      <c r="G1078" s="4">
        <v>0.70539820248473994</v>
      </c>
      <c r="H1078" s="4"/>
      <c r="I1078" s="4"/>
      <c r="J1078" s="4"/>
      <c r="K1078" s="4"/>
      <c r="L1078" s="4"/>
      <c r="M1078" s="4"/>
      <c r="N1078" s="4">
        <v>0</v>
      </c>
      <c r="O1078" s="4">
        <v>2.06481753785505</v>
      </c>
      <c r="P1078" s="4"/>
      <c r="Q1078" s="4"/>
      <c r="R1078" s="4"/>
      <c r="S1078" s="4"/>
      <c r="T1078" s="4"/>
      <c r="U1078" s="4"/>
      <c r="V1078" s="4">
        <v>0</v>
      </c>
      <c r="W1078" s="4">
        <v>3.3797646927562299</v>
      </c>
      <c r="X1078" s="4"/>
      <c r="Y1078" s="4"/>
      <c r="Z1078" s="4"/>
      <c r="AA1078" s="4"/>
      <c r="AB1078" s="4">
        <v>0</v>
      </c>
      <c r="AC1078" s="4">
        <v>1.3148342164211499</v>
      </c>
      <c r="AD1078" s="4">
        <v>0</v>
      </c>
      <c r="AE1078" s="4">
        <v>0.51122068161377998</v>
      </c>
      <c r="AF1078" s="4">
        <v>0</v>
      </c>
      <c r="AG1078" s="4">
        <v>3.6029089580060201</v>
      </c>
    </row>
    <row r="1079" spans="1:33">
      <c r="A1079" s="9" t="s">
        <v>521</v>
      </c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>
        <v>0</v>
      </c>
      <c r="AC1079" s="4">
        <v>5.4516703235275203</v>
      </c>
      <c r="AD1079" s="4"/>
      <c r="AE1079" s="4"/>
      <c r="AF1079" s="4">
        <v>0</v>
      </c>
      <c r="AG1079" s="4">
        <v>5.4516703235275203</v>
      </c>
    </row>
    <row r="1080" spans="1:33">
      <c r="A1080" s="9" t="s">
        <v>522</v>
      </c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>
        <v>0</v>
      </c>
      <c r="O1080" s="4">
        <v>1.8690077014784701E-2</v>
      </c>
      <c r="P1080" s="4"/>
      <c r="Q1080" s="4"/>
      <c r="R1080" s="4"/>
      <c r="S1080" s="4"/>
      <c r="T1080" s="4">
        <v>0</v>
      </c>
      <c r="U1080" s="4">
        <v>3.2089448733869499E-2</v>
      </c>
      <c r="V1080" s="4"/>
      <c r="W1080" s="4"/>
      <c r="X1080" s="4"/>
      <c r="Y1080" s="4"/>
      <c r="Z1080" s="4"/>
      <c r="AA1080" s="4"/>
      <c r="AB1080" s="4">
        <v>0</v>
      </c>
      <c r="AC1080" s="4">
        <v>3.28885486657872E-2</v>
      </c>
      <c r="AD1080" s="4">
        <v>0</v>
      </c>
      <c r="AE1080" s="4">
        <v>1.8652989767844502E-2</v>
      </c>
      <c r="AF1080" s="4">
        <v>0</v>
      </c>
      <c r="AG1080" s="4">
        <v>3.28885486657872E-2</v>
      </c>
    </row>
    <row r="1081" spans="1:33">
      <c r="A1081" s="9" t="s">
        <v>523</v>
      </c>
      <c r="B1081" s="4"/>
      <c r="C1081" s="4"/>
      <c r="D1081" s="4">
        <v>0</v>
      </c>
      <c r="E1081" s="4">
        <v>0.50084587061366104</v>
      </c>
      <c r="F1081" s="4">
        <v>0</v>
      </c>
      <c r="G1081" s="4">
        <v>0.61280487904717196</v>
      </c>
      <c r="H1081" s="4"/>
      <c r="I1081" s="4"/>
      <c r="J1081" s="4">
        <v>9.4362195423908002E-2</v>
      </c>
      <c r="K1081" s="4">
        <v>0.42835402322413502</v>
      </c>
      <c r="L1081" s="4"/>
      <c r="M1081" s="4"/>
      <c r="N1081" s="4">
        <v>0</v>
      </c>
      <c r="O1081" s="4">
        <v>0.47701159531252701</v>
      </c>
      <c r="P1081" s="4"/>
      <c r="Q1081" s="4"/>
      <c r="R1081" s="4"/>
      <c r="S1081" s="4"/>
      <c r="T1081" s="4">
        <v>0</v>
      </c>
      <c r="U1081" s="4">
        <v>0.39554470732714803</v>
      </c>
      <c r="V1081" s="4">
        <v>0</v>
      </c>
      <c r="W1081" s="4">
        <v>0.54731652740390901</v>
      </c>
      <c r="X1081" s="4"/>
      <c r="Y1081" s="4"/>
      <c r="Z1081" s="4">
        <v>0</v>
      </c>
      <c r="AA1081" s="4">
        <v>0.50114211909167306</v>
      </c>
      <c r="AB1081" s="4">
        <v>0</v>
      </c>
      <c r="AC1081" s="4">
        <v>0.44283306224980501</v>
      </c>
      <c r="AD1081" s="4">
        <v>0</v>
      </c>
      <c r="AE1081" s="4">
        <v>0.36009644406309799</v>
      </c>
      <c r="AF1081" s="4">
        <v>9.4362195423908002E-2</v>
      </c>
      <c r="AG1081" s="4">
        <v>0.61280487904717196</v>
      </c>
    </row>
    <row r="1082" spans="1:33">
      <c r="A1082" s="9" t="s">
        <v>524</v>
      </c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>
        <v>0</v>
      </c>
      <c r="O1082" s="4">
        <v>7.8308871082163298</v>
      </c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>
        <v>0</v>
      </c>
      <c r="AG1082" s="4">
        <v>7.8308871082163298</v>
      </c>
    </row>
    <row r="1083" spans="1:33">
      <c r="A1083" s="9" t="s">
        <v>525</v>
      </c>
      <c r="B1083" s="4"/>
      <c r="C1083" s="4"/>
      <c r="D1083" s="4">
        <v>0</v>
      </c>
      <c r="E1083" s="4">
        <v>7.8097143476313002</v>
      </c>
      <c r="F1083" s="4">
        <v>0</v>
      </c>
      <c r="G1083" s="4">
        <v>2.6925535732757799</v>
      </c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>
        <v>0</v>
      </c>
      <c r="W1083" s="4">
        <v>7.9157494018799603</v>
      </c>
      <c r="X1083" s="4"/>
      <c r="Y1083" s="4"/>
      <c r="Z1083" s="4"/>
      <c r="AA1083" s="4"/>
      <c r="AB1083" s="4"/>
      <c r="AC1083" s="4"/>
      <c r="AD1083" s="4"/>
      <c r="AE1083" s="4"/>
      <c r="AF1083" s="4">
        <v>0</v>
      </c>
      <c r="AG1083" s="4">
        <v>7.9157494018799603</v>
      </c>
    </row>
    <row r="1084" spans="1:33">
      <c r="A1084" s="9" t="s">
        <v>1170</v>
      </c>
      <c r="B1084" s="4">
        <v>0.53144438676918904</v>
      </c>
      <c r="C1084" s="4">
        <v>1.5078741964104501</v>
      </c>
      <c r="D1084" s="4">
        <v>0</v>
      </c>
      <c r="E1084" s="4">
        <v>1.1338899045854001</v>
      </c>
      <c r="F1084" s="4"/>
      <c r="G1084" s="4"/>
      <c r="H1084" s="4">
        <v>0</v>
      </c>
      <c r="I1084" s="4">
        <v>0.94138433625077</v>
      </c>
      <c r="J1084" s="4">
        <v>0.881910434397425</v>
      </c>
      <c r="K1084" s="4">
        <v>0.92631147329905095</v>
      </c>
      <c r="L1084" s="4">
        <v>0.65399294957465604</v>
      </c>
      <c r="M1084" s="4">
        <v>1.1720651562895399</v>
      </c>
      <c r="N1084" s="4">
        <v>0</v>
      </c>
      <c r="O1084" s="4">
        <v>0.57419802726819902</v>
      </c>
      <c r="P1084" s="4">
        <v>0</v>
      </c>
      <c r="Q1084" s="4">
        <v>0.68075839022679496</v>
      </c>
      <c r="R1084" s="4">
        <v>0.70438621039697302</v>
      </c>
      <c r="S1084" s="4">
        <v>1.1927142456317199</v>
      </c>
      <c r="T1084" s="4">
        <v>0</v>
      </c>
      <c r="U1084" s="4">
        <v>0.66452971651015502</v>
      </c>
      <c r="V1084" s="4">
        <v>0</v>
      </c>
      <c r="W1084" s="4">
        <v>1.44490390682753</v>
      </c>
      <c r="X1084" s="4">
        <v>0</v>
      </c>
      <c r="Y1084" s="4">
        <v>0.66455507658051705</v>
      </c>
      <c r="Z1084" s="4">
        <v>0</v>
      </c>
      <c r="AA1084" s="4">
        <v>0.452778602796512</v>
      </c>
      <c r="AB1084" s="4">
        <v>0</v>
      </c>
      <c r="AC1084" s="4">
        <v>6.0040264612088202E-2</v>
      </c>
      <c r="AD1084" s="4">
        <v>0</v>
      </c>
      <c r="AE1084" s="4">
        <v>0.343657312460526</v>
      </c>
      <c r="AF1084" s="4">
        <v>0.881910434397425</v>
      </c>
      <c r="AG1084" s="4">
        <v>1.5078741964104501</v>
      </c>
    </row>
    <row r="1085" spans="1:33">
      <c r="A1085" s="9" t="s">
        <v>1171</v>
      </c>
      <c r="B1085" s="4">
        <v>0.73973264193733901</v>
      </c>
      <c r="C1085" s="4">
        <v>1.10777936310739</v>
      </c>
      <c r="D1085" s="4">
        <v>0</v>
      </c>
      <c r="E1085" s="4">
        <v>0.733461691799008</v>
      </c>
      <c r="F1085" s="4">
        <v>0</v>
      </c>
      <c r="G1085" s="4">
        <v>0.95767203978431403</v>
      </c>
      <c r="H1085" s="4">
        <v>0</v>
      </c>
      <c r="I1085" s="4">
        <v>1.03030885920888</v>
      </c>
      <c r="J1085" s="4">
        <v>0.27780791625256701</v>
      </c>
      <c r="K1085" s="4">
        <v>0.57648557110559895</v>
      </c>
      <c r="L1085" s="4">
        <v>0.98934011825316404</v>
      </c>
      <c r="M1085" s="4">
        <v>0.99554807409469104</v>
      </c>
      <c r="N1085" s="4">
        <v>0</v>
      </c>
      <c r="O1085" s="4">
        <v>0.40061381299391502</v>
      </c>
      <c r="P1085" s="4">
        <v>0</v>
      </c>
      <c r="Q1085" s="4">
        <v>0.94871398017480901</v>
      </c>
      <c r="R1085" s="4">
        <v>0.588345511929663</v>
      </c>
      <c r="S1085" s="4">
        <v>1.2630692228606299</v>
      </c>
      <c r="T1085" s="4">
        <v>0</v>
      </c>
      <c r="U1085" s="4">
        <v>0.51627866673006995</v>
      </c>
      <c r="V1085" s="4">
        <v>0</v>
      </c>
      <c r="W1085" s="4">
        <v>0.80127702631882702</v>
      </c>
      <c r="X1085" s="4">
        <v>0</v>
      </c>
      <c r="Y1085" s="4">
        <v>0.77349800038717198</v>
      </c>
      <c r="Z1085" s="4">
        <v>0</v>
      </c>
      <c r="AA1085" s="4">
        <v>0.42884211516327703</v>
      </c>
      <c r="AB1085" s="4">
        <v>0</v>
      </c>
      <c r="AC1085" s="4">
        <v>0.35568904492349002</v>
      </c>
      <c r="AD1085" s="4">
        <v>0</v>
      </c>
      <c r="AE1085" s="4">
        <v>0.53996585363337701</v>
      </c>
      <c r="AF1085" s="4">
        <v>0.98934011825316404</v>
      </c>
      <c r="AG1085" s="4">
        <v>1.2630692228606299</v>
      </c>
    </row>
    <row r="1086" spans="1:33">
      <c r="A1086" s="9" t="s">
        <v>1172</v>
      </c>
      <c r="B1086" s="4"/>
      <c r="C1086" s="4"/>
      <c r="D1086" s="4">
        <v>0</v>
      </c>
      <c r="E1086" s="4">
        <v>8.2806021921413109</v>
      </c>
      <c r="F1086" s="4"/>
      <c r="G1086" s="4"/>
      <c r="H1086" s="4"/>
      <c r="I1086" s="4"/>
      <c r="J1086" s="4">
        <v>8.9686865586831394E-2</v>
      </c>
      <c r="K1086" s="4">
        <v>0.19704128017512099</v>
      </c>
      <c r="L1086" s="4">
        <v>0.56285496338687702</v>
      </c>
      <c r="M1086" s="4">
        <v>0.72098183715179698</v>
      </c>
      <c r="N1086" s="4"/>
      <c r="O1086" s="4"/>
      <c r="P1086" s="4"/>
      <c r="Q1086" s="4"/>
      <c r="R1086" s="4"/>
      <c r="S1086" s="4"/>
      <c r="T1086" s="4">
        <v>0</v>
      </c>
      <c r="U1086" s="4">
        <v>1.3177260913379301</v>
      </c>
      <c r="V1086" s="4">
        <v>0</v>
      </c>
      <c r="W1086" s="4">
        <v>5.4165829519569302</v>
      </c>
      <c r="X1086" s="4"/>
      <c r="Y1086" s="4"/>
      <c r="Z1086" s="4"/>
      <c r="AA1086" s="4"/>
      <c r="AB1086" s="4"/>
      <c r="AC1086" s="4"/>
      <c r="AD1086" s="4"/>
      <c r="AE1086" s="4"/>
      <c r="AF1086" s="4">
        <v>0.56285496338687702</v>
      </c>
      <c r="AG1086" s="4">
        <v>8.2806021921413109</v>
      </c>
    </row>
    <row r="1087" spans="1:33">
      <c r="A1087" s="9" t="s">
        <v>1173</v>
      </c>
      <c r="B1087" s="4"/>
      <c r="C1087" s="4"/>
      <c r="D1087" s="4"/>
      <c r="E1087" s="4"/>
      <c r="F1087" s="4">
        <v>0</v>
      </c>
      <c r="G1087" s="4">
        <v>0.109625831408657</v>
      </c>
      <c r="H1087" s="4"/>
      <c r="I1087" s="4"/>
      <c r="J1087" s="4">
        <v>0.14603424437843099</v>
      </c>
      <c r="K1087" s="4">
        <v>3.0471870971713102</v>
      </c>
      <c r="L1087" s="4">
        <v>0.59505766754419798</v>
      </c>
      <c r="M1087" s="4">
        <v>0.626489989862131</v>
      </c>
      <c r="N1087" s="4"/>
      <c r="O1087" s="4"/>
      <c r="P1087" s="4">
        <v>0</v>
      </c>
      <c r="Q1087" s="4">
        <v>4.2008998308884697</v>
      </c>
      <c r="R1087" s="4"/>
      <c r="S1087" s="4"/>
      <c r="T1087" s="4"/>
      <c r="U1087" s="4"/>
      <c r="V1087" s="4">
        <v>0</v>
      </c>
      <c r="W1087" s="4">
        <v>11.656975250904001</v>
      </c>
      <c r="X1087" s="4">
        <v>0</v>
      </c>
      <c r="Y1087" s="4">
        <v>5.8515534303422899E-2</v>
      </c>
      <c r="Z1087" s="4">
        <v>0</v>
      </c>
      <c r="AA1087" s="4">
        <v>6.68038131611645</v>
      </c>
      <c r="AB1087" s="4">
        <v>0</v>
      </c>
      <c r="AC1087" s="4">
        <v>0.93724887009019298</v>
      </c>
      <c r="AD1087" s="4"/>
      <c r="AE1087" s="4"/>
      <c r="AF1087" s="4">
        <v>0.59505766754419798</v>
      </c>
      <c r="AG1087" s="4">
        <v>11.656975250904001</v>
      </c>
    </row>
    <row r="1088" spans="1:33">
      <c r="A1088" s="9" t="s">
        <v>526</v>
      </c>
      <c r="B1088" s="4"/>
      <c r="C1088" s="4"/>
      <c r="D1088" s="4"/>
      <c r="E1088" s="4"/>
      <c r="F1088" s="4">
        <v>0</v>
      </c>
      <c r="G1088" s="4">
        <v>3.45503291590297</v>
      </c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>
        <v>0</v>
      </c>
      <c r="W1088" s="4">
        <v>19.430678772795201</v>
      </c>
      <c r="X1088" s="4"/>
      <c r="Y1088" s="4"/>
      <c r="Z1088" s="4"/>
      <c r="AA1088" s="4"/>
      <c r="AB1088" s="4"/>
      <c r="AC1088" s="4"/>
      <c r="AD1088" s="4">
        <v>0</v>
      </c>
      <c r="AE1088" s="4">
        <v>3.3929297604438702</v>
      </c>
      <c r="AF1088" s="4">
        <v>0</v>
      </c>
      <c r="AG1088" s="4">
        <v>19.430678772795201</v>
      </c>
    </row>
    <row r="1089" spans="1:33">
      <c r="A1089" s="9" t="s">
        <v>527</v>
      </c>
      <c r="B1089" s="4"/>
      <c r="C1089" s="4"/>
      <c r="D1089" s="4"/>
      <c r="E1089" s="4"/>
      <c r="F1089" s="4">
        <v>0</v>
      </c>
      <c r="G1089" s="4">
        <v>0.110618071858044</v>
      </c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>
        <v>0</v>
      </c>
      <c r="AG1089" s="4">
        <v>0.110618071858044</v>
      </c>
    </row>
    <row r="1090" spans="1:33">
      <c r="A1090" s="9" t="s">
        <v>528</v>
      </c>
      <c r="B1090" s="4"/>
      <c r="C1090" s="4"/>
      <c r="D1090" s="4"/>
      <c r="E1090" s="4"/>
      <c r="F1090" s="4"/>
      <c r="G1090" s="4"/>
      <c r="H1090" s="4"/>
      <c r="I1090" s="4"/>
      <c r="J1090" s="4">
        <v>5.8639279245690901E-2</v>
      </c>
      <c r="K1090" s="4">
        <v>0.26461345805456699</v>
      </c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>
        <v>0</v>
      </c>
      <c r="W1090" s="4">
        <v>2.4953835516439E-2</v>
      </c>
      <c r="X1090" s="4"/>
      <c r="Y1090" s="4"/>
      <c r="Z1090" s="4"/>
      <c r="AA1090" s="4"/>
      <c r="AB1090" s="4"/>
      <c r="AC1090" s="4"/>
      <c r="AD1090" s="4"/>
      <c r="AE1090" s="4"/>
      <c r="AF1090" s="4">
        <v>5.8639279245690901E-2</v>
      </c>
      <c r="AG1090" s="4">
        <v>0.26461345805456699</v>
      </c>
    </row>
    <row r="1091" spans="1:33">
      <c r="A1091" s="9" t="s">
        <v>529</v>
      </c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>
        <v>0.38277500837700701</v>
      </c>
      <c r="S1091" s="4">
        <v>3.22582943550954</v>
      </c>
      <c r="T1091" s="4"/>
      <c r="U1091" s="4"/>
      <c r="V1091" s="4"/>
      <c r="W1091" s="4"/>
      <c r="X1091" s="4"/>
      <c r="Y1091" s="4"/>
      <c r="Z1091" s="4">
        <v>0</v>
      </c>
      <c r="AA1091" s="4">
        <v>10.003179824479201</v>
      </c>
      <c r="AB1091" s="4"/>
      <c r="AC1091" s="4"/>
      <c r="AD1091" s="4"/>
      <c r="AE1091" s="4"/>
      <c r="AF1091" s="4">
        <v>0.38277500837700701</v>
      </c>
      <c r="AG1091" s="4">
        <v>10.003179824479201</v>
      </c>
    </row>
    <row r="1092" spans="1:33">
      <c r="A1092" s="9" t="s">
        <v>1174</v>
      </c>
      <c r="B1092" s="4">
        <v>0.215386511193456</v>
      </c>
      <c r="C1092" s="4">
        <v>2.08068093392599</v>
      </c>
      <c r="D1092" s="4">
        <v>0</v>
      </c>
      <c r="E1092" s="4">
        <v>1.1717190605391401</v>
      </c>
      <c r="F1092" s="4">
        <v>0</v>
      </c>
      <c r="G1092" s="4">
        <v>7.75337442221866</v>
      </c>
      <c r="H1092" s="4">
        <v>0</v>
      </c>
      <c r="I1092" s="4">
        <v>1.0782002636251899</v>
      </c>
      <c r="J1092" s="4">
        <v>0.13602576369511299</v>
      </c>
      <c r="K1092" s="4">
        <v>0.49752848872297101</v>
      </c>
      <c r="L1092" s="4">
        <v>0.76660788750722297</v>
      </c>
      <c r="M1092" s="4">
        <v>0.89261944942415905</v>
      </c>
      <c r="N1092" s="4">
        <v>0</v>
      </c>
      <c r="O1092" s="4">
        <v>0.63630122549859403</v>
      </c>
      <c r="P1092" s="4">
        <v>0</v>
      </c>
      <c r="Q1092" s="4">
        <v>1.2575330628349</v>
      </c>
      <c r="R1092" s="4">
        <v>0.58660114163903299</v>
      </c>
      <c r="S1092" s="4">
        <v>0.83116966565558303</v>
      </c>
      <c r="T1092" s="4">
        <v>0</v>
      </c>
      <c r="U1092" s="4">
        <v>0.94406217946998305</v>
      </c>
      <c r="V1092" s="4">
        <v>0</v>
      </c>
      <c r="W1092" s="4">
        <v>1.68855395024911</v>
      </c>
      <c r="X1092" s="4">
        <v>0</v>
      </c>
      <c r="Y1092" s="4">
        <v>0.72712468609104897</v>
      </c>
      <c r="Z1092" s="4">
        <v>0</v>
      </c>
      <c r="AA1092" s="4">
        <v>0.76385883560084</v>
      </c>
      <c r="AB1092" s="4">
        <v>0</v>
      </c>
      <c r="AC1092" s="4">
        <v>0.59119965858347401</v>
      </c>
      <c r="AD1092" s="4">
        <v>0</v>
      </c>
      <c r="AE1092" s="4">
        <v>0.711122668141276</v>
      </c>
      <c r="AF1092" s="4">
        <v>0.76660788750722297</v>
      </c>
      <c r="AG1092" s="4">
        <v>7.75337442221866</v>
      </c>
    </row>
    <row r="1093" spans="1:33">
      <c r="A1093" s="9" t="s">
        <v>1175</v>
      </c>
      <c r="B1093" s="4">
        <v>0.55496577041911199</v>
      </c>
      <c r="C1093" s="4">
        <v>0.451052552414201</v>
      </c>
      <c r="D1093" s="4">
        <v>0</v>
      </c>
      <c r="E1093" s="4">
        <v>17.825327463729401</v>
      </c>
      <c r="F1093" s="4"/>
      <c r="G1093" s="4"/>
      <c r="H1093" s="4">
        <v>0</v>
      </c>
      <c r="I1093" s="4">
        <v>1.0098144395440101</v>
      </c>
      <c r="J1093" s="4">
        <v>0.36901646226857099</v>
      </c>
      <c r="K1093" s="4">
        <v>2.89211032281831</v>
      </c>
      <c r="L1093" s="4">
        <v>0.98267348282918099</v>
      </c>
      <c r="M1093" s="4">
        <v>1.01840234173507</v>
      </c>
      <c r="N1093" s="4">
        <v>0</v>
      </c>
      <c r="O1093" s="4">
        <v>3.8900547466438402</v>
      </c>
      <c r="P1093" s="4">
        <v>0</v>
      </c>
      <c r="Q1093" s="4">
        <v>0.69969255352404902</v>
      </c>
      <c r="R1093" s="4"/>
      <c r="S1093" s="4"/>
      <c r="T1093" s="4">
        <v>0</v>
      </c>
      <c r="U1093" s="4">
        <v>3.4910507438347702</v>
      </c>
      <c r="V1093" s="4">
        <v>0</v>
      </c>
      <c r="W1093" s="4">
        <v>8.2660904795524903</v>
      </c>
      <c r="X1093" s="4">
        <v>0</v>
      </c>
      <c r="Y1093" s="4">
        <v>0.80446089154403799</v>
      </c>
      <c r="Z1093" s="4">
        <v>0</v>
      </c>
      <c r="AA1093" s="4">
        <v>5.99465597633725</v>
      </c>
      <c r="AB1093" s="4">
        <v>0</v>
      </c>
      <c r="AC1093" s="4">
        <v>3.6388947742964599</v>
      </c>
      <c r="AD1093" s="4">
        <v>0</v>
      </c>
      <c r="AE1093" s="4">
        <v>2.4391891757122601</v>
      </c>
      <c r="AF1093" s="4">
        <v>0.98267348282918099</v>
      </c>
      <c r="AG1093" s="4">
        <v>17.825327463729401</v>
      </c>
    </row>
    <row r="1094" spans="1:33">
      <c r="A1094" s="9" t="s">
        <v>1176</v>
      </c>
      <c r="B1094" s="4"/>
      <c r="C1094" s="4"/>
      <c r="D1094" s="4">
        <v>0</v>
      </c>
      <c r="E1094" s="4">
        <v>1.87607967590193</v>
      </c>
      <c r="F1094" s="4">
        <v>0</v>
      </c>
      <c r="G1094" s="4">
        <v>1.55349894863958</v>
      </c>
      <c r="H1094" s="4"/>
      <c r="I1094" s="4"/>
      <c r="J1094" s="4">
        <v>0.92165388745772303</v>
      </c>
      <c r="K1094" s="4">
        <v>0.94295669263160897</v>
      </c>
      <c r="L1094" s="4">
        <v>0.76921820789684603</v>
      </c>
      <c r="M1094" s="4">
        <v>0.60127763221749397</v>
      </c>
      <c r="N1094" s="4">
        <v>0</v>
      </c>
      <c r="O1094" s="4">
        <v>23.639571893974001</v>
      </c>
      <c r="P1094" s="4"/>
      <c r="Q1094" s="4"/>
      <c r="R1094" s="4"/>
      <c r="S1094" s="4"/>
      <c r="T1094" s="4">
        <v>0</v>
      </c>
      <c r="U1094" s="4">
        <v>0.87423818582954205</v>
      </c>
      <c r="V1094" s="4">
        <v>0</v>
      </c>
      <c r="W1094" s="4">
        <v>0.79807835942390404</v>
      </c>
      <c r="X1094" s="4"/>
      <c r="Y1094" s="4"/>
      <c r="Z1094" s="4">
        <v>0</v>
      </c>
      <c r="AA1094" s="4">
        <v>2.4867119443282202</v>
      </c>
      <c r="AB1094" s="4">
        <v>0</v>
      </c>
      <c r="AC1094" s="4">
        <v>25.7040008766688</v>
      </c>
      <c r="AD1094" s="4">
        <v>0</v>
      </c>
      <c r="AE1094" s="4">
        <v>1.01891935299924</v>
      </c>
      <c r="AF1094" s="4">
        <v>0.92165388745772303</v>
      </c>
      <c r="AG1094" s="4">
        <v>25.7040008766688</v>
      </c>
    </row>
    <row r="1095" spans="1:33">
      <c r="A1095" s="9" t="s">
        <v>1177</v>
      </c>
      <c r="B1095" s="4"/>
      <c r="C1095" s="4"/>
      <c r="D1095" s="4">
        <v>0</v>
      </c>
      <c r="E1095" s="4">
        <v>1.6045986688585201</v>
      </c>
      <c r="F1095" s="4">
        <v>0</v>
      </c>
      <c r="G1095" s="4">
        <v>1.21473300831764</v>
      </c>
      <c r="H1095" s="4"/>
      <c r="I1095" s="4"/>
      <c r="J1095" s="4">
        <v>0.90038834776179</v>
      </c>
      <c r="K1095" s="4">
        <v>1.0769300469555101</v>
      </c>
      <c r="L1095" s="4">
        <v>6.3096070311609298E-2</v>
      </c>
      <c r="M1095" s="4">
        <v>0.105077576554687</v>
      </c>
      <c r="N1095" s="4">
        <v>0</v>
      </c>
      <c r="O1095" s="4">
        <v>26.872908370822302</v>
      </c>
      <c r="P1095" s="4"/>
      <c r="Q1095" s="4"/>
      <c r="R1095" s="4"/>
      <c r="S1095" s="4"/>
      <c r="T1095" s="4">
        <v>0</v>
      </c>
      <c r="U1095" s="4">
        <v>0.87423818582954205</v>
      </c>
      <c r="V1095" s="4">
        <v>0</v>
      </c>
      <c r="W1095" s="4">
        <v>0.61735991619149699</v>
      </c>
      <c r="X1095" s="4"/>
      <c r="Y1095" s="4"/>
      <c r="Z1095" s="4">
        <v>0</v>
      </c>
      <c r="AA1095" s="4">
        <v>2.12686845178116</v>
      </c>
      <c r="AB1095" s="4">
        <v>0</v>
      </c>
      <c r="AC1095" s="4">
        <v>25.7040008766688</v>
      </c>
      <c r="AD1095" s="4">
        <v>0</v>
      </c>
      <c r="AE1095" s="4">
        <v>1.01891935299924</v>
      </c>
      <c r="AF1095" s="4">
        <v>0.90038834776179</v>
      </c>
      <c r="AG1095" s="4">
        <v>26.872908370822302</v>
      </c>
    </row>
    <row r="1096" spans="1:33">
      <c r="A1096" s="9" t="s">
        <v>1178</v>
      </c>
      <c r="B1096" s="4"/>
      <c r="C1096" s="4"/>
      <c r="D1096" s="4">
        <v>0</v>
      </c>
      <c r="E1096" s="4">
        <v>0.48125647481253297</v>
      </c>
      <c r="F1096" s="4">
        <v>0</v>
      </c>
      <c r="G1096" s="4">
        <v>0.351118388723621</v>
      </c>
      <c r="H1096" s="4"/>
      <c r="I1096" s="4"/>
      <c r="J1096" s="4">
        <v>0.222772547994076</v>
      </c>
      <c r="K1096" s="4">
        <v>0.580666499085295</v>
      </c>
      <c r="L1096" s="4">
        <v>0.138355789483908</v>
      </c>
      <c r="M1096" s="4">
        <v>0.21874018282303401</v>
      </c>
      <c r="N1096" s="4">
        <v>0</v>
      </c>
      <c r="O1096" s="4">
        <v>0.51001681311330704</v>
      </c>
      <c r="P1096" s="4"/>
      <c r="Q1096" s="4"/>
      <c r="R1096" s="4">
        <v>0.75635351331886003</v>
      </c>
      <c r="S1096" s="4">
        <v>0.77768864440390395</v>
      </c>
      <c r="T1096" s="4">
        <v>0</v>
      </c>
      <c r="U1096" s="4">
        <v>6.3225698624470201</v>
      </c>
      <c r="V1096" s="4">
        <v>0</v>
      </c>
      <c r="W1096" s="4">
        <v>0.86141874172251598</v>
      </c>
      <c r="X1096" s="4"/>
      <c r="Y1096" s="4"/>
      <c r="Z1096" s="4">
        <v>0</v>
      </c>
      <c r="AA1096" s="4">
        <v>0.59178944660178801</v>
      </c>
      <c r="AB1096" s="4">
        <v>0</v>
      </c>
      <c r="AC1096" s="4">
        <v>0.46413327515738001</v>
      </c>
      <c r="AD1096" s="4">
        <v>0</v>
      </c>
      <c r="AE1096" s="4">
        <v>2.99377194697187</v>
      </c>
      <c r="AF1096" s="4">
        <v>0.75635351331886003</v>
      </c>
      <c r="AG1096" s="4">
        <v>6.3225698624470201</v>
      </c>
    </row>
    <row r="1097" spans="1:33">
      <c r="A1097" s="9" t="s">
        <v>1179</v>
      </c>
      <c r="B1097" s="4">
        <v>0.50447683640306096</v>
      </c>
      <c r="C1097" s="4">
        <v>1.4185293671844099</v>
      </c>
      <c r="D1097" s="4">
        <v>0</v>
      </c>
      <c r="E1097" s="4">
        <v>2.6318675181638</v>
      </c>
      <c r="F1097" s="4">
        <v>0</v>
      </c>
      <c r="G1097" s="4">
        <v>2.2814241423029999</v>
      </c>
      <c r="H1097" s="4">
        <v>0</v>
      </c>
      <c r="I1097" s="4">
        <v>0.98683360674496701</v>
      </c>
      <c r="J1097" s="4">
        <v>0.20367416647838399</v>
      </c>
      <c r="K1097" s="4">
        <v>0.57151522016229594</v>
      </c>
      <c r="L1097" s="4">
        <v>0.39684021686537002</v>
      </c>
      <c r="M1097" s="4">
        <v>0.71394416474545397</v>
      </c>
      <c r="N1097" s="4">
        <v>0</v>
      </c>
      <c r="O1097" s="4">
        <v>0.81223442366587195</v>
      </c>
      <c r="P1097" s="4">
        <v>0</v>
      </c>
      <c r="Q1097" s="4">
        <v>0.52605332828034201</v>
      </c>
      <c r="R1097" s="4">
        <v>0.76777208203969605</v>
      </c>
      <c r="S1097" s="4">
        <v>1.1720598740946899</v>
      </c>
      <c r="T1097" s="4">
        <v>0</v>
      </c>
      <c r="U1097" s="4">
        <v>2.05800518315856</v>
      </c>
      <c r="V1097" s="4">
        <v>0</v>
      </c>
      <c r="W1097" s="4">
        <v>1.1573126958705799</v>
      </c>
      <c r="X1097" s="4">
        <v>0</v>
      </c>
      <c r="Y1097" s="4">
        <v>0.91258390818091095</v>
      </c>
      <c r="Z1097" s="4">
        <v>0</v>
      </c>
      <c r="AA1097" s="4">
        <v>1.61835669928444</v>
      </c>
      <c r="AB1097" s="4">
        <v>0</v>
      </c>
      <c r="AC1097" s="4">
        <v>0.589053169566923</v>
      </c>
      <c r="AD1097" s="4">
        <v>0</v>
      </c>
      <c r="AE1097" s="4">
        <v>1.37418564480533</v>
      </c>
      <c r="AF1097" s="4">
        <v>0.76777208203969605</v>
      </c>
      <c r="AG1097" s="4">
        <v>2.6318675181638</v>
      </c>
    </row>
    <row r="1098" spans="1:33">
      <c r="A1098" s="9" t="s">
        <v>1180</v>
      </c>
      <c r="B1098" s="4">
        <v>0.93344689792126601</v>
      </c>
      <c r="C1098" s="4">
        <v>0.96875256293867695</v>
      </c>
      <c r="D1098" s="4">
        <v>0</v>
      </c>
      <c r="E1098" s="4">
        <v>1.2165549829358</v>
      </c>
      <c r="F1098" s="4">
        <v>0</v>
      </c>
      <c r="G1098" s="4">
        <v>0.76605801014584296</v>
      </c>
      <c r="H1098" s="4">
        <v>0</v>
      </c>
      <c r="I1098" s="4">
        <v>0.87356070665949703</v>
      </c>
      <c r="J1098" s="4">
        <v>0.28341404545105803</v>
      </c>
      <c r="K1098" s="4">
        <v>0.61252142424057299</v>
      </c>
      <c r="L1098" s="4">
        <v>0.75439227065381997</v>
      </c>
      <c r="M1098" s="4">
        <v>0.89778485521736096</v>
      </c>
      <c r="N1098" s="4">
        <v>0</v>
      </c>
      <c r="O1098" s="4">
        <v>0.82620125573449799</v>
      </c>
      <c r="P1098" s="4">
        <v>0</v>
      </c>
      <c r="Q1098" s="4">
        <v>1.8524316982970901</v>
      </c>
      <c r="R1098" s="4">
        <v>0.70359947600777595</v>
      </c>
      <c r="S1098" s="4">
        <v>1.1502079697601599</v>
      </c>
      <c r="T1098" s="4">
        <v>0</v>
      </c>
      <c r="U1098" s="4">
        <v>0.81494791471887795</v>
      </c>
      <c r="V1098" s="4">
        <v>0</v>
      </c>
      <c r="W1098" s="4">
        <v>0.995602863141273</v>
      </c>
      <c r="X1098" s="4">
        <v>0</v>
      </c>
      <c r="Y1098" s="4">
        <v>0.86881797648873105</v>
      </c>
      <c r="Z1098" s="4">
        <v>0</v>
      </c>
      <c r="AA1098" s="4">
        <v>0.82039929493432195</v>
      </c>
      <c r="AB1098" s="4">
        <v>0</v>
      </c>
      <c r="AC1098" s="4">
        <v>0.67645252987971605</v>
      </c>
      <c r="AD1098" s="4">
        <v>0</v>
      </c>
      <c r="AE1098" s="4">
        <v>0.53721265349168601</v>
      </c>
      <c r="AF1098" s="4">
        <v>0.93344689792126601</v>
      </c>
      <c r="AG1098" s="4">
        <v>1.8524316982970901</v>
      </c>
    </row>
    <row r="1099" spans="1:33">
      <c r="A1099" s="9" t="s">
        <v>1181</v>
      </c>
      <c r="B1099" s="4">
        <v>0.96196073101645496</v>
      </c>
      <c r="C1099" s="4">
        <v>1.03033847749989</v>
      </c>
      <c r="D1099" s="4">
        <v>0</v>
      </c>
      <c r="E1099" s="4">
        <v>0.82839672979419998</v>
      </c>
      <c r="F1099" s="4">
        <v>0</v>
      </c>
      <c r="G1099" s="4">
        <v>9.2075744681848995E-2</v>
      </c>
      <c r="H1099" s="4">
        <v>0</v>
      </c>
      <c r="I1099" s="4">
        <v>1.47532812662892</v>
      </c>
      <c r="J1099" s="4"/>
      <c r="K1099" s="4"/>
      <c r="L1099" s="4">
        <v>0.98113634216849499</v>
      </c>
      <c r="M1099" s="4">
        <v>1.0307189119772999</v>
      </c>
      <c r="N1099" s="4">
        <v>0</v>
      </c>
      <c r="O1099" s="4">
        <v>0.63829228812773897</v>
      </c>
      <c r="P1099" s="4">
        <v>0</v>
      </c>
      <c r="Q1099" s="4">
        <v>3.6842802449983298</v>
      </c>
      <c r="R1099" s="4">
        <v>0.63861058306867402</v>
      </c>
      <c r="S1099" s="4">
        <v>0.78908503179065703</v>
      </c>
      <c r="T1099" s="4">
        <v>0</v>
      </c>
      <c r="U1099" s="4">
        <v>0.528919728366683</v>
      </c>
      <c r="V1099" s="4">
        <v>0</v>
      </c>
      <c r="W1099" s="4">
        <v>0.67965135176411595</v>
      </c>
      <c r="X1099" s="4">
        <v>0</v>
      </c>
      <c r="Y1099" s="4">
        <v>0.778845769692457</v>
      </c>
      <c r="Z1099" s="4">
        <v>0</v>
      </c>
      <c r="AA1099" s="4">
        <v>0.52873947413928402</v>
      </c>
      <c r="AB1099" s="4">
        <v>0</v>
      </c>
      <c r="AC1099" s="4">
        <v>0.200098716445024</v>
      </c>
      <c r="AD1099" s="4">
        <v>0</v>
      </c>
      <c r="AE1099" s="4">
        <v>0.33945880345167201</v>
      </c>
      <c r="AF1099" s="4">
        <v>0.98113634216849499</v>
      </c>
      <c r="AG1099" s="4">
        <v>3.6842802449983298</v>
      </c>
    </row>
    <row r="1100" spans="1:33">
      <c r="A1100" s="9" t="s">
        <v>1182</v>
      </c>
      <c r="B1100" s="4">
        <v>0.82590789199050296</v>
      </c>
      <c r="C1100" s="4">
        <v>0.90948289760812695</v>
      </c>
      <c r="D1100" s="4">
        <v>0</v>
      </c>
      <c r="E1100" s="4">
        <v>0.787292092129664</v>
      </c>
      <c r="F1100" s="4">
        <v>0</v>
      </c>
      <c r="G1100" s="4">
        <v>0.86979528863153999</v>
      </c>
      <c r="H1100" s="4">
        <v>0</v>
      </c>
      <c r="I1100" s="4">
        <v>1.02005453163481</v>
      </c>
      <c r="J1100" s="4">
        <v>0.27361360528233297</v>
      </c>
      <c r="K1100" s="4">
        <v>0.39721976576745499</v>
      </c>
      <c r="L1100" s="4">
        <v>0.36619716277825998</v>
      </c>
      <c r="M1100" s="4">
        <v>0.40697039455877299</v>
      </c>
      <c r="N1100" s="4">
        <v>0</v>
      </c>
      <c r="O1100" s="4">
        <v>0.77454442960453795</v>
      </c>
      <c r="P1100" s="4">
        <v>0</v>
      </c>
      <c r="Q1100" s="4">
        <v>1.3047521298063101</v>
      </c>
      <c r="R1100" s="4">
        <v>0.120583686522752</v>
      </c>
      <c r="S1100" s="4">
        <v>0.25633224407027599</v>
      </c>
      <c r="T1100" s="4">
        <v>0</v>
      </c>
      <c r="U1100" s="4">
        <v>6.4166949350255402</v>
      </c>
      <c r="V1100" s="4">
        <v>0</v>
      </c>
      <c r="W1100" s="4">
        <v>1.31919750223221</v>
      </c>
      <c r="X1100" s="4">
        <v>0</v>
      </c>
      <c r="Y1100" s="4">
        <v>0.86100751601358805</v>
      </c>
      <c r="Z1100" s="4">
        <v>0</v>
      </c>
      <c r="AA1100" s="4">
        <v>0.154419432946692</v>
      </c>
      <c r="AB1100" s="4">
        <v>0</v>
      </c>
      <c r="AC1100" s="4">
        <v>0.169060339660598</v>
      </c>
      <c r="AD1100" s="4">
        <v>0</v>
      </c>
      <c r="AE1100" s="4">
        <v>1.9086657966481599</v>
      </c>
      <c r="AF1100" s="4">
        <v>0.82590789199050296</v>
      </c>
      <c r="AG1100" s="4">
        <v>6.4166949350255402</v>
      </c>
    </row>
    <row r="1101" spans="1:33">
      <c r="A1101" s="9" t="s">
        <v>1183</v>
      </c>
      <c r="B1101" s="4">
        <v>0.94023983437181802</v>
      </c>
      <c r="C1101" s="4">
        <v>1.0271886869600599</v>
      </c>
      <c r="D1101" s="4">
        <v>0</v>
      </c>
      <c r="E1101" s="4">
        <v>0.75596500729039895</v>
      </c>
      <c r="F1101" s="4">
        <v>0</v>
      </c>
      <c r="G1101" s="4">
        <v>0.71657346253863996</v>
      </c>
      <c r="H1101" s="4">
        <v>0</v>
      </c>
      <c r="I1101" s="4">
        <v>1.84835152442326</v>
      </c>
      <c r="J1101" s="4">
        <v>0.69995938930254298</v>
      </c>
      <c r="K1101" s="4">
        <v>0.79060055390730299</v>
      </c>
      <c r="L1101" s="4">
        <v>0.78450690544004698</v>
      </c>
      <c r="M1101" s="4">
        <v>0.87026217663210403</v>
      </c>
      <c r="N1101" s="4">
        <v>0</v>
      </c>
      <c r="O1101" s="4">
        <v>0.69245975258283399</v>
      </c>
      <c r="P1101" s="4">
        <v>0</v>
      </c>
      <c r="Q1101" s="4">
        <v>0.78101353285036901</v>
      </c>
      <c r="R1101" s="4">
        <v>0.46315707470254702</v>
      </c>
      <c r="S1101" s="4">
        <v>0.75176315033219798</v>
      </c>
      <c r="T1101" s="4">
        <v>0</v>
      </c>
      <c r="U1101" s="4">
        <v>1.3774852225549701</v>
      </c>
      <c r="V1101" s="4">
        <v>0</v>
      </c>
      <c r="W1101" s="4">
        <v>0.72046122238314003</v>
      </c>
      <c r="X1101" s="4">
        <v>0</v>
      </c>
      <c r="Y1101" s="4">
        <v>0.70246622393838598</v>
      </c>
      <c r="Z1101" s="4">
        <v>0</v>
      </c>
      <c r="AA1101" s="4">
        <v>0.51992334856613298</v>
      </c>
      <c r="AB1101" s="4">
        <v>0</v>
      </c>
      <c r="AC1101" s="4">
        <v>0.52398507369958103</v>
      </c>
      <c r="AD1101" s="4">
        <v>0</v>
      </c>
      <c r="AE1101" s="4">
        <v>0.59184070314100701</v>
      </c>
      <c r="AF1101" s="4">
        <v>0.94023983437181802</v>
      </c>
      <c r="AG1101" s="4">
        <v>1.84835152442326</v>
      </c>
    </row>
    <row r="1102" spans="1:33">
      <c r="A1102" s="9" t="s">
        <v>1184</v>
      </c>
      <c r="B1102" s="4">
        <v>0.58196203347914899</v>
      </c>
      <c r="C1102" s="4">
        <v>0.83057972151459503</v>
      </c>
      <c r="D1102" s="4">
        <v>0</v>
      </c>
      <c r="E1102" s="4">
        <v>0.70674608291739704</v>
      </c>
      <c r="F1102" s="4">
        <v>0</v>
      </c>
      <c r="G1102" s="4">
        <v>0.27762415130779899</v>
      </c>
      <c r="H1102" s="4">
        <v>0</v>
      </c>
      <c r="I1102" s="4">
        <v>0.98494587899695296</v>
      </c>
      <c r="J1102" s="4">
        <v>0.11628199597248801</v>
      </c>
      <c r="K1102" s="4">
        <v>0.40145951791775097</v>
      </c>
      <c r="L1102" s="4">
        <v>0.33281660317817302</v>
      </c>
      <c r="M1102" s="4">
        <v>0.58933512232040097</v>
      </c>
      <c r="N1102" s="4">
        <v>0</v>
      </c>
      <c r="O1102" s="4">
        <v>0.55989743974067696</v>
      </c>
      <c r="P1102" s="4">
        <v>0</v>
      </c>
      <c r="Q1102" s="4">
        <v>0.62180445212667002</v>
      </c>
      <c r="R1102" s="4">
        <v>0.73524872516942297</v>
      </c>
      <c r="S1102" s="4">
        <v>0.87298478330399298</v>
      </c>
      <c r="T1102" s="4">
        <v>0</v>
      </c>
      <c r="U1102" s="4">
        <v>0.64388155709831896</v>
      </c>
      <c r="V1102" s="4">
        <v>0</v>
      </c>
      <c r="W1102" s="4">
        <v>0.67194627676173002</v>
      </c>
      <c r="X1102" s="4">
        <v>0</v>
      </c>
      <c r="Y1102" s="4">
        <v>0.99219731894347996</v>
      </c>
      <c r="Z1102" s="4">
        <v>0</v>
      </c>
      <c r="AA1102" s="4">
        <v>0.38111858189461001</v>
      </c>
      <c r="AB1102" s="4">
        <v>0</v>
      </c>
      <c r="AC1102" s="4">
        <v>0.27184399787623298</v>
      </c>
      <c r="AD1102" s="4">
        <v>0</v>
      </c>
      <c r="AE1102" s="4">
        <v>0.28596043119960401</v>
      </c>
      <c r="AF1102" s="4">
        <v>0.73524872516942297</v>
      </c>
      <c r="AG1102" s="4">
        <v>0.99219731894347996</v>
      </c>
    </row>
    <row r="1103" spans="1:33">
      <c r="A1103" s="9" t="s">
        <v>1185</v>
      </c>
      <c r="B1103" s="4">
        <v>0.275061600015927</v>
      </c>
      <c r="C1103" s="4">
        <v>0.67495313886211195</v>
      </c>
      <c r="D1103" s="4">
        <v>0</v>
      </c>
      <c r="E1103" s="4">
        <v>0.87534941498222696</v>
      </c>
      <c r="F1103" s="4">
        <v>0</v>
      </c>
      <c r="G1103" s="4">
        <v>4.3526533272646599E-2</v>
      </c>
      <c r="H1103" s="4">
        <v>0</v>
      </c>
      <c r="I1103" s="4">
        <v>0.28261496333441799</v>
      </c>
      <c r="J1103" s="4">
        <v>0.32197419401401201</v>
      </c>
      <c r="K1103" s="4">
        <v>0.58866385527521403</v>
      </c>
      <c r="L1103" s="4">
        <v>0.227280169165052</v>
      </c>
      <c r="M1103" s="4">
        <v>0.26565272666960599</v>
      </c>
      <c r="N1103" s="4">
        <v>0</v>
      </c>
      <c r="O1103" s="4">
        <v>0.46598188817265301</v>
      </c>
      <c r="P1103" s="4">
        <v>0</v>
      </c>
      <c r="Q1103" s="4">
        <v>1.9675158631740499</v>
      </c>
      <c r="R1103" s="4">
        <v>0.90242645085012896</v>
      </c>
      <c r="S1103" s="4">
        <v>0.90804659285414702</v>
      </c>
      <c r="T1103" s="4">
        <v>0</v>
      </c>
      <c r="U1103" s="4">
        <v>0.87928569521923505</v>
      </c>
      <c r="V1103" s="4">
        <v>0</v>
      </c>
      <c r="W1103" s="4">
        <v>1.4660874821188601E-2</v>
      </c>
      <c r="X1103" s="4">
        <v>0</v>
      </c>
      <c r="Y1103" s="4">
        <v>1.00575569351734</v>
      </c>
      <c r="Z1103" s="4">
        <v>0</v>
      </c>
      <c r="AA1103" s="4">
        <v>1.1574335898616901</v>
      </c>
      <c r="AB1103" s="4">
        <v>0</v>
      </c>
      <c r="AC1103" s="4">
        <v>0.32245197557895899</v>
      </c>
      <c r="AD1103" s="4">
        <v>0</v>
      </c>
      <c r="AE1103" s="4">
        <v>3.5689154711546302E-2</v>
      </c>
      <c r="AF1103" s="4">
        <v>0.90242645085012896</v>
      </c>
      <c r="AG1103" s="4">
        <v>1.9675158631740499</v>
      </c>
    </row>
    <row r="1104" spans="1:33">
      <c r="A1104" s="9" t="s">
        <v>1186</v>
      </c>
      <c r="B1104" s="4">
        <v>0.23114656026130201</v>
      </c>
      <c r="C1104" s="4">
        <v>1.6073593905433501</v>
      </c>
      <c r="D1104" s="4">
        <v>0</v>
      </c>
      <c r="E1104" s="4">
        <v>1.3980103535269099</v>
      </c>
      <c r="F1104" s="4">
        <v>0</v>
      </c>
      <c r="G1104" s="4">
        <v>1.8940967947043701</v>
      </c>
      <c r="H1104" s="4">
        <v>0</v>
      </c>
      <c r="I1104" s="4">
        <v>0.828499169112758</v>
      </c>
      <c r="J1104" s="4">
        <v>0.15223724292478</v>
      </c>
      <c r="K1104" s="4">
        <v>0.14010416380719101</v>
      </c>
      <c r="L1104" s="4">
        <v>0.380433634693012</v>
      </c>
      <c r="M1104" s="4">
        <v>0.392138725758989</v>
      </c>
      <c r="N1104" s="4">
        <v>0</v>
      </c>
      <c r="O1104" s="4">
        <v>0.74642333083919699</v>
      </c>
      <c r="P1104" s="4">
        <v>0</v>
      </c>
      <c r="Q1104" s="4">
        <v>3.1548395596845802E-2</v>
      </c>
      <c r="R1104" s="4"/>
      <c r="S1104" s="4"/>
      <c r="T1104" s="4">
        <v>0</v>
      </c>
      <c r="U1104" s="4">
        <v>1.0727769125934801</v>
      </c>
      <c r="V1104" s="4">
        <v>0</v>
      </c>
      <c r="W1104" s="4">
        <v>0.79274014926948799</v>
      </c>
      <c r="X1104" s="4">
        <v>0</v>
      </c>
      <c r="Y1104" s="4">
        <v>0.89741786216871</v>
      </c>
      <c r="Z1104" s="4">
        <v>0</v>
      </c>
      <c r="AA1104" s="4">
        <v>1.0245258456742901</v>
      </c>
      <c r="AB1104" s="4">
        <v>0</v>
      </c>
      <c r="AC1104" s="4">
        <v>0.66153517305555198</v>
      </c>
      <c r="AD1104" s="4">
        <v>0</v>
      </c>
      <c r="AE1104" s="4">
        <v>0.64997425884321702</v>
      </c>
      <c r="AF1104" s="4">
        <v>0.380433634693012</v>
      </c>
      <c r="AG1104" s="4">
        <v>1.8940967947043701</v>
      </c>
    </row>
    <row r="1105" spans="1:33">
      <c r="A1105" s="9" t="s">
        <v>1187</v>
      </c>
      <c r="B1105" s="4"/>
      <c r="C1105" s="4"/>
      <c r="D1105" s="4"/>
      <c r="E1105" s="4"/>
      <c r="F1105" s="4"/>
      <c r="G1105" s="4"/>
      <c r="H1105" s="4">
        <v>0</v>
      </c>
      <c r="I1105" s="4">
        <v>0.197914344707775</v>
      </c>
      <c r="J1105" s="4">
        <v>6.7278677089471606E-2</v>
      </c>
      <c r="K1105" s="4">
        <v>0.21282840021569699</v>
      </c>
      <c r="L1105" s="4">
        <v>0.37910603339043603</v>
      </c>
      <c r="M1105" s="4">
        <v>0.58617924910309205</v>
      </c>
      <c r="N1105" s="4"/>
      <c r="O1105" s="4"/>
      <c r="P1105" s="4">
        <v>0</v>
      </c>
      <c r="Q1105" s="4">
        <v>3.2455461929965201</v>
      </c>
      <c r="R1105" s="4">
        <v>0.97504087459627797</v>
      </c>
      <c r="S1105" s="4">
        <v>0.96888822154306598</v>
      </c>
      <c r="T1105" s="4"/>
      <c r="U1105" s="4"/>
      <c r="V1105" s="4">
        <v>0</v>
      </c>
      <c r="W1105" s="4">
        <v>2.9088839159707498</v>
      </c>
      <c r="X1105" s="4">
        <v>0</v>
      </c>
      <c r="Y1105" s="4">
        <v>4.4120317819799602E-2</v>
      </c>
      <c r="Z1105" s="4"/>
      <c r="AA1105" s="4"/>
      <c r="AB1105" s="4"/>
      <c r="AC1105" s="4"/>
      <c r="AD1105" s="4"/>
      <c r="AE1105" s="4"/>
      <c r="AF1105" s="4">
        <v>0.97504087459627797</v>
      </c>
      <c r="AG1105" s="4">
        <v>3.2455461929965201</v>
      </c>
    </row>
    <row r="1106" spans="1:33">
      <c r="A1106" s="9" t="s">
        <v>530</v>
      </c>
      <c r="B1106" s="4"/>
      <c r="C1106" s="4"/>
      <c r="D1106" s="4">
        <v>0</v>
      </c>
      <c r="E1106" s="4">
        <v>17.500256132270099</v>
      </c>
      <c r="F1106" s="4">
        <v>0</v>
      </c>
      <c r="G1106" s="4">
        <v>3.6764739679119001</v>
      </c>
      <c r="H1106" s="4"/>
      <c r="I1106" s="4"/>
      <c r="J1106" s="4"/>
      <c r="K1106" s="4"/>
      <c r="L1106" s="4"/>
      <c r="M1106" s="4"/>
      <c r="N1106" s="4">
        <v>0</v>
      </c>
      <c r="O1106" s="4">
        <v>8.6615313381552603</v>
      </c>
      <c r="P1106" s="4"/>
      <c r="Q1106" s="4"/>
      <c r="R1106" s="4"/>
      <c r="S1106" s="4"/>
      <c r="T1106" s="4">
        <v>0</v>
      </c>
      <c r="U1106" s="4">
        <v>1.11752009534555</v>
      </c>
      <c r="V1106" s="4"/>
      <c r="W1106" s="4"/>
      <c r="X1106" s="4"/>
      <c r="Y1106" s="4"/>
      <c r="Z1106" s="4"/>
      <c r="AA1106" s="4"/>
      <c r="AB1106" s="4"/>
      <c r="AC1106" s="4"/>
      <c r="AD1106" s="4">
        <v>0</v>
      </c>
      <c r="AE1106" s="4">
        <v>5.94852930878218E-2</v>
      </c>
      <c r="AF1106" s="4">
        <v>0</v>
      </c>
      <c r="AG1106" s="4">
        <v>17.500256132270099</v>
      </c>
    </row>
    <row r="1107" spans="1:33">
      <c r="A1107" s="9" t="s">
        <v>531</v>
      </c>
      <c r="B1107" s="4"/>
      <c r="C1107" s="4"/>
      <c r="D1107" s="4">
        <v>0</v>
      </c>
      <c r="E1107" s="4">
        <v>5.5231781165746296</v>
      </c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>
        <v>0</v>
      </c>
      <c r="AG1107" s="4">
        <v>5.5231781165746296</v>
      </c>
    </row>
    <row r="1108" spans="1:33">
      <c r="A1108" s="9" t="s">
        <v>532</v>
      </c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>
        <v>0</v>
      </c>
      <c r="O1108" s="4">
        <v>6.2019601578136602E-2</v>
      </c>
      <c r="P1108" s="4"/>
      <c r="Q1108" s="4"/>
      <c r="R1108" s="4"/>
      <c r="S1108" s="4"/>
      <c r="T1108" s="4">
        <v>0</v>
      </c>
      <c r="U1108" s="4">
        <v>0.117856735798616</v>
      </c>
      <c r="V1108" s="4"/>
      <c r="W1108" s="4"/>
      <c r="X1108" s="4"/>
      <c r="Y1108" s="4"/>
      <c r="Z1108" s="4">
        <v>0</v>
      </c>
      <c r="AA1108" s="4">
        <v>20.372514554776899</v>
      </c>
      <c r="AB1108" s="4">
        <v>0</v>
      </c>
      <c r="AC1108" s="4">
        <v>0.91485975611313897</v>
      </c>
      <c r="AD1108" s="4">
        <v>0</v>
      </c>
      <c r="AE1108" s="4">
        <v>6.8507891960225803E-2</v>
      </c>
      <c r="AF1108" s="4">
        <v>0</v>
      </c>
      <c r="AG1108" s="4">
        <v>20.372514554776899</v>
      </c>
    </row>
    <row r="1109" spans="1:33">
      <c r="A1109" s="9" t="s">
        <v>533</v>
      </c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>
        <v>0</v>
      </c>
      <c r="Q1109" s="4">
        <v>1.9118831756290799</v>
      </c>
      <c r="R1109" s="4"/>
      <c r="S1109" s="4"/>
      <c r="T1109" s="4"/>
      <c r="U1109" s="4"/>
      <c r="V1109" s="4"/>
      <c r="W1109" s="4"/>
      <c r="X1109" s="4">
        <v>0</v>
      </c>
      <c r="Y1109" s="4">
        <v>0.112595402496918</v>
      </c>
      <c r="Z1109" s="4"/>
      <c r="AA1109" s="4"/>
      <c r="AB1109" s="4"/>
      <c r="AC1109" s="4"/>
      <c r="AD1109" s="4"/>
      <c r="AE1109" s="4"/>
      <c r="AF1109" s="4">
        <v>0</v>
      </c>
      <c r="AG1109" s="4">
        <v>1.9118831756290799</v>
      </c>
    </row>
    <row r="1110" spans="1:33">
      <c r="A1110" s="9" t="s">
        <v>1188</v>
      </c>
      <c r="B1110" s="4">
        <v>0.12668287829156699</v>
      </c>
      <c r="C1110" s="4">
        <v>0.111759899937278</v>
      </c>
      <c r="D1110" s="4">
        <v>0</v>
      </c>
      <c r="E1110" s="4">
        <v>4.0369687695252801E-2</v>
      </c>
      <c r="F1110" s="4">
        <v>0</v>
      </c>
      <c r="G1110" s="4">
        <v>5.2659556142397299E-2</v>
      </c>
      <c r="H1110" s="4">
        <v>0</v>
      </c>
      <c r="I1110" s="4">
        <v>0.816435076236116</v>
      </c>
      <c r="J1110" s="4">
        <v>4.04730907815323E-2</v>
      </c>
      <c r="K1110" s="4">
        <v>0.12149656008484699</v>
      </c>
      <c r="L1110" s="4">
        <v>8.4705700640889406E-2</v>
      </c>
      <c r="M1110" s="4">
        <v>0.105917878646086</v>
      </c>
      <c r="N1110" s="4">
        <v>0</v>
      </c>
      <c r="O1110" s="4">
        <v>3.8796796073089598E-2</v>
      </c>
      <c r="P1110" s="4">
        <v>0</v>
      </c>
      <c r="Q1110" s="4">
        <v>0.82978198791582602</v>
      </c>
      <c r="R1110" s="4">
        <v>4.6914802095394802E-2</v>
      </c>
      <c r="S1110" s="4">
        <v>6.9540365929081194E-2</v>
      </c>
      <c r="T1110" s="4">
        <v>0</v>
      </c>
      <c r="U1110" s="4">
        <v>7.7212899557138004E-2</v>
      </c>
      <c r="V1110" s="4">
        <v>0</v>
      </c>
      <c r="W1110" s="4">
        <v>8.0630171274592398E-3</v>
      </c>
      <c r="X1110" s="4">
        <v>0</v>
      </c>
      <c r="Y1110" s="4">
        <v>1.06387772051203</v>
      </c>
      <c r="Z1110" s="4">
        <v>0</v>
      </c>
      <c r="AA1110" s="4">
        <v>1.0851608888986899</v>
      </c>
      <c r="AB1110" s="4">
        <v>0</v>
      </c>
      <c r="AC1110" s="4">
        <v>6.8269933543723696E-2</v>
      </c>
      <c r="AD1110" s="4">
        <v>0</v>
      </c>
      <c r="AE1110" s="4">
        <v>1.3093652429601099</v>
      </c>
      <c r="AF1110" s="4">
        <v>0.12668287829156699</v>
      </c>
      <c r="AG1110" s="4">
        <v>1.3093652429601099</v>
      </c>
    </row>
    <row r="1111" spans="1:33">
      <c r="A1111" s="9" t="s">
        <v>1189</v>
      </c>
      <c r="B1111" s="4"/>
      <c r="C1111" s="4"/>
      <c r="D1111" s="4"/>
      <c r="E1111" s="4"/>
      <c r="F1111" s="4">
        <v>0</v>
      </c>
      <c r="G1111" s="4">
        <v>5.3173783478199903</v>
      </c>
      <c r="H1111" s="4">
        <v>0</v>
      </c>
      <c r="I1111" s="4">
        <v>0.67138151859752804</v>
      </c>
      <c r="J1111" s="4">
        <v>0.43286659511781</v>
      </c>
      <c r="K1111" s="4">
        <v>2.5221475017266899</v>
      </c>
      <c r="L1111" s="4">
        <v>0.80197852680954795</v>
      </c>
      <c r="M1111" s="4">
        <v>0.71786261919063699</v>
      </c>
      <c r="N1111" s="4">
        <v>0</v>
      </c>
      <c r="O1111" s="4">
        <v>12.566680397389201</v>
      </c>
      <c r="P1111" s="4">
        <v>0</v>
      </c>
      <c r="Q1111" s="4">
        <v>2.0751336176141399E-2</v>
      </c>
      <c r="R1111" s="4">
        <v>0.78373318012030102</v>
      </c>
      <c r="S1111" s="4">
        <v>1.54971546218833</v>
      </c>
      <c r="T1111" s="4">
        <v>0</v>
      </c>
      <c r="U1111" s="4">
        <v>2.8141229685546199</v>
      </c>
      <c r="V1111" s="4">
        <v>0</v>
      </c>
      <c r="W1111" s="4">
        <v>0.20532435480985001</v>
      </c>
      <c r="X1111" s="4">
        <v>0</v>
      </c>
      <c r="Y1111" s="4">
        <v>0.85052636463627895</v>
      </c>
      <c r="Z1111" s="4">
        <v>0</v>
      </c>
      <c r="AA1111" s="4">
        <v>31.608974070272801</v>
      </c>
      <c r="AB1111" s="4">
        <v>0</v>
      </c>
      <c r="AC1111" s="4">
        <v>12.6016310936955</v>
      </c>
      <c r="AD1111" s="4">
        <v>0</v>
      </c>
      <c r="AE1111" s="4">
        <v>4.1741515745740703</v>
      </c>
      <c r="AF1111" s="4">
        <v>0.80197852680954795</v>
      </c>
      <c r="AG1111" s="4">
        <v>31.608974070272801</v>
      </c>
    </row>
    <row r="1112" spans="1:33">
      <c r="A1112" s="9" t="s">
        <v>534</v>
      </c>
      <c r="B1112" s="4"/>
      <c r="C1112" s="4"/>
      <c r="D1112" s="4">
        <v>0</v>
      </c>
      <c r="E1112" s="4">
        <v>25.5850970114288</v>
      </c>
      <c r="F1112" s="4"/>
      <c r="G1112" s="4"/>
      <c r="H1112" s="4">
        <v>0</v>
      </c>
      <c r="I1112" s="4">
        <v>5.5591924045023697</v>
      </c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>
        <v>0</v>
      </c>
      <c r="W1112" s="4">
        <v>1.0427390459453199E-2</v>
      </c>
      <c r="X1112" s="4">
        <v>0</v>
      </c>
      <c r="Y1112" s="4">
        <v>3.5685860590226701E-2</v>
      </c>
      <c r="Z1112" s="4"/>
      <c r="AA1112" s="4"/>
      <c r="AB1112" s="4"/>
      <c r="AC1112" s="4"/>
      <c r="AD1112" s="4"/>
      <c r="AE1112" s="4"/>
      <c r="AF1112" s="4">
        <v>0</v>
      </c>
      <c r="AG1112" s="4">
        <v>25.5850970114288</v>
      </c>
    </row>
    <row r="1113" spans="1:33">
      <c r="A1113" s="9" t="s">
        <v>1191</v>
      </c>
      <c r="B1113" s="4">
        <v>0.78522045296730103</v>
      </c>
      <c r="C1113" s="4">
        <v>1.11669058301525</v>
      </c>
      <c r="D1113" s="4">
        <v>0</v>
      </c>
      <c r="E1113" s="4">
        <v>1.7137186420472701</v>
      </c>
      <c r="F1113" s="4">
        <v>0</v>
      </c>
      <c r="G1113" s="4">
        <v>1.9606963060545499</v>
      </c>
      <c r="H1113" s="4">
        <v>0</v>
      </c>
      <c r="I1113" s="4">
        <v>0.77953194205592402</v>
      </c>
      <c r="J1113" s="4">
        <v>0.379838243047601</v>
      </c>
      <c r="K1113" s="4">
        <v>0.68561993181984804</v>
      </c>
      <c r="L1113" s="4">
        <v>0.92510882339351796</v>
      </c>
      <c r="M1113" s="4">
        <v>0.97256652075151795</v>
      </c>
      <c r="N1113" s="4">
        <v>0</v>
      </c>
      <c r="O1113" s="4">
        <v>1.4276184564446299</v>
      </c>
      <c r="P1113" s="4">
        <v>0</v>
      </c>
      <c r="Q1113" s="4">
        <v>1.0338102236369799</v>
      </c>
      <c r="R1113" s="4">
        <v>0.71861722007815398</v>
      </c>
      <c r="S1113" s="4">
        <v>0.88753897523272696</v>
      </c>
      <c r="T1113" s="4">
        <v>0</v>
      </c>
      <c r="U1113" s="4">
        <v>1.47071974240197</v>
      </c>
      <c r="V1113" s="4">
        <v>0</v>
      </c>
      <c r="W1113" s="4">
        <v>1.07993027049445</v>
      </c>
      <c r="X1113" s="4">
        <v>0</v>
      </c>
      <c r="Y1113" s="4">
        <v>0.63295121053654901</v>
      </c>
      <c r="Z1113" s="4">
        <v>0</v>
      </c>
      <c r="AA1113" s="4">
        <v>1.41819966491825</v>
      </c>
      <c r="AB1113" s="4">
        <v>0</v>
      </c>
      <c r="AC1113" s="4">
        <v>1.31692343886083</v>
      </c>
      <c r="AD1113" s="4">
        <v>0</v>
      </c>
      <c r="AE1113" s="4">
        <v>1.1704332133475801</v>
      </c>
      <c r="AF1113" s="4">
        <v>0.92510882339351796</v>
      </c>
      <c r="AG1113" s="4">
        <v>1.9606963060545499</v>
      </c>
    </row>
    <row r="1114" spans="1:33">
      <c r="A1114" s="9" t="s">
        <v>535</v>
      </c>
      <c r="B1114" s="4"/>
      <c r="C1114" s="4"/>
      <c r="D1114" s="4">
        <v>0</v>
      </c>
      <c r="E1114" s="4">
        <v>1.08833843840238E-2</v>
      </c>
      <c r="F1114" s="4">
        <v>0</v>
      </c>
      <c r="G1114" s="4">
        <v>2.52787235996444E-2</v>
      </c>
      <c r="H1114" s="4"/>
      <c r="I1114" s="4"/>
      <c r="J1114" s="4"/>
      <c r="K1114" s="4"/>
      <c r="L1114" s="4"/>
      <c r="M1114" s="4"/>
      <c r="N1114" s="4">
        <v>0</v>
      </c>
      <c r="O1114" s="4">
        <v>1.2845989254193999</v>
      </c>
      <c r="P1114" s="4">
        <v>0</v>
      </c>
      <c r="Q1114" s="4">
        <v>3.7531475739817598E-2</v>
      </c>
      <c r="R1114" s="4"/>
      <c r="S1114" s="4"/>
      <c r="T1114" s="4">
        <v>0</v>
      </c>
      <c r="U1114" s="4">
        <v>1.6488361995324701</v>
      </c>
      <c r="V1114" s="4">
        <v>0</v>
      </c>
      <c r="W1114" s="4">
        <v>2.6025549050226601E-3</v>
      </c>
      <c r="X1114" s="4"/>
      <c r="Y1114" s="4"/>
      <c r="Z1114" s="4">
        <v>0</v>
      </c>
      <c r="AA1114" s="4">
        <v>2.7158253975178799E-2</v>
      </c>
      <c r="AB1114" s="4">
        <v>0</v>
      </c>
      <c r="AC1114" s="4">
        <v>1.2288135419431201</v>
      </c>
      <c r="AD1114" s="4">
        <v>0</v>
      </c>
      <c r="AE1114" s="4">
        <v>1.04354389032112E-2</v>
      </c>
      <c r="AF1114" s="4">
        <v>0</v>
      </c>
      <c r="AG1114" s="4">
        <v>1.6488361995324701</v>
      </c>
    </row>
    <row r="1115" spans="1:33">
      <c r="A1115" s="9" t="s">
        <v>1192</v>
      </c>
      <c r="B1115" s="4">
        <v>0.46677362658142502</v>
      </c>
      <c r="C1115" s="4">
        <v>1.3913042277807099</v>
      </c>
      <c r="D1115" s="4">
        <v>0</v>
      </c>
      <c r="E1115" s="4">
        <v>1.4025943472045801</v>
      </c>
      <c r="F1115" s="4">
        <v>0</v>
      </c>
      <c r="G1115" s="4">
        <v>1.65139907285178</v>
      </c>
      <c r="H1115" s="4">
        <v>0</v>
      </c>
      <c r="I1115" s="4">
        <v>1.0249366937249</v>
      </c>
      <c r="J1115" s="4">
        <v>0.18688440250684599</v>
      </c>
      <c r="K1115" s="4">
        <v>0.47058228326772999</v>
      </c>
      <c r="L1115" s="4">
        <v>0.29445698814146698</v>
      </c>
      <c r="M1115" s="4">
        <v>0.62594707919506698</v>
      </c>
      <c r="N1115" s="4">
        <v>0</v>
      </c>
      <c r="O1115" s="4">
        <v>0.71383255957728398</v>
      </c>
      <c r="P1115" s="4">
        <v>0</v>
      </c>
      <c r="Q1115" s="4">
        <v>0.79613090277451304</v>
      </c>
      <c r="R1115" s="4">
        <v>0.96403264891364704</v>
      </c>
      <c r="S1115" s="4">
        <v>1.01675280279456</v>
      </c>
      <c r="T1115" s="4">
        <v>0</v>
      </c>
      <c r="U1115" s="4">
        <v>0.83165289452491198</v>
      </c>
      <c r="V1115" s="4">
        <v>0</v>
      </c>
      <c r="W1115" s="4">
        <v>0.88933830754381205</v>
      </c>
      <c r="X1115" s="4">
        <v>0</v>
      </c>
      <c r="Y1115" s="4">
        <v>1.0069045800052401</v>
      </c>
      <c r="Z1115" s="4">
        <v>0</v>
      </c>
      <c r="AA1115" s="4">
        <v>0.90956025239246396</v>
      </c>
      <c r="AB1115" s="4">
        <v>0</v>
      </c>
      <c r="AC1115" s="4">
        <v>0.81114481227609603</v>
      </c>
      <c r="AD1115" s="4">
        <v>0</v>
      </c>
      <c r="AE1115" s="4">
        <v>0.95093351359968803</v>
      </c>
      <c r="AF1115" s="4">
        <v>0.96403264891364704</v>
      </c>
      <c r="AG1115" s="4">
        <v>1.65139907285178</v>
      </c>
    </row>
    <row r="1116" spans="1:33">
      <c r="A1116" s="9" t="s">
        <v>1193</v>
      </c>
      <c r="B1116" s="4">
        <v>0.76507576909964603</v>
      </c>
      <c r="C1116" s="4">
        <v>1.1300959911769</v>
      </c>
      <c r="D1116" s="4">
        <v>0</v>
      </c>
      <c r="E1116" s="4">
        <v>1.07219610346084</v>
      </c>
      <c r="F1116" s="4">
        <v>0</v>
      </c>
      <c r="G1116" s="4">
        <v>1.02600527216441</v>
      </c>
      <c r="H1116" s="4">
        <v>0</v>
      </c>
      <c r="I1116" s="4">
        <v>1.39332857228294</v>
      </c>
      <c r="J1116" s="4">
        <v>0.29191600186585198</v>
      </c>
      <c r="K1116" s="4">
        <v>0.63223801473789898</v>
      </c>
      <c r="L1116" s="4">
        <v>0.38592812996497999</v>
      </c>
      <c r="M1116" s="4">
        <v>1.4419762205981601</v>
      </c>
      <c r="N1116" s="4">
        <v>0</v>
      </c>
      <c r="O1116" s="4">
        <v>0.81895257997634396</v>
      </c>
      <c r="P1116" s="4">
        <v>0</v>
      </c>
      <c r="Q1116" s="4">
        <v>0.71939452129457604</v>
      </c>
      <c r="R1116" s="4">
        <v>0.69477875083831597</v>
      </c>
      <c r="S1116" s="4">
        <v>0.816039548435602</v>
      </c>
      <c r="T1116" s="4">
        <v>0</v>
      </c>
      <c r="U1116" s="4">
        <v>1.4897190927247601</v>
      </c>
      <c r="V1116" s="4">
        <v>0</v>
      </c>
      <c r="W1116" s="4">
        <v>1.5800545803077899</v>
      </c>
      <c r="X1116" s="4">
        <v>0</v>
      </c>
      <c r="Y1116" s="4">
        <v>0.84619019333525503</v>
      </c>
      <c r="Z1116" s="4">
        <v>0</v>
      </c>
      <c r="AA1116" s="4">
        <v>0.68426389631769402</v>
      </c>
      <c r="AB1116" s="4">
        <v>0</v>
      </c>
      <c r="AC1116" s="4">
        <v>0.56516046494607697</v>
      </c>
      <c r="AD1116" s="4">
        <v>0</v>
      </c>
      <c r="AE1116" s="4">
        <v>0.91235662575366905</v>
      </c>
      <c r="AF1116" s="4">
        <v>0.76507576909964603</v>
      </c>
      <c r="AG1116" s="4">
        <v>1.5800545803077899</v>
      </c>
    </row>
    <row r="1117" spans="1:33">
      <c r="A1117" s="9" t="s">
        <v>1194</v>
      </c>
      <c r="B1117" s="4">
        <v>0.93822573037846602</v>
      </c>
      <c r="C1117" s="4">
        <v>0.96210986810213595</v>
      </c>
      <c r="D1117" s="4">
        <v>0</v>
      </c>
      <c r="E1117" s="4">
        <v>0.78974009301183001</v>
      </c>
      <c r="F1117" s="4">
        <v>0</v>
      </c>
      <c r="G1117" s="4">
        <v>0.50414963167119098</v>
      </c>
      <c r="H1117" s="4">
        <v>0</v>
      </c>
      <c r="I1117" s="4">
        <v>0.70676134754785802</v>
      </c>
      <c r="J1117" s="4">
        <v>0.19799626681364799</v>
      </c>
      <c r="K1117" s="4">
        <v>0.40304258162012702</v>
      </c>
      <c r="L1117" s="4">
        <v>0.40086929619945799</v>
      </c>
      <c r="M1117" s="4">
        <v>0.40966063941233599</v>
      </c>
      <c r="N1117" s="4">
        <v>0</v>
      </c>
      <c r="O1117" s="4">
        <v>0.78617669700207404</v>
      </c>
      <c r="P1117" s="4">
        <v>0</v>
      </c>
      <c r="Q1117" s="4">
        <v>0.84381301365686201</v>
      </c>
      <c r="R1117" s="4">
        <v>0.82559811423047103</v>
      </c>
      <c r="S1117" s="4">
        <v>0.90021454879440099</v>
      </c>
      <c r="T1117" s="4">
        <v>0</v>
      </c>
      <c r="U1117" s="4">
        <v>0.73685144261820001</v>
      </c>
      <c r="V1117" s="4">
        <v>0</v>
      </c>
      <c r="W1117" s="4">
        <v>0.91999238669704897</v>
      </c>
      <c r="X1117" s="4">
        <v>0</v>
      </c>
      <c r="Y1117" s="4">
        <v>1.1077536491986399</v>
      </c>
      <c r="Z1117" s="4">
        <v>0</v>
      </c>
      <c r="AA1117" s="4">
        <v>0.58881476924498199</v>
      </c>
      <c r="AB1117" s="4">
        <v>0</v>
      </c>
      <c r="AC1117" s="4">
        <v>0.51131858397617902</v>
      </c>
      <c r="AD1117" s="4">
        <v>0</v>
      </c>
      <c r="AE1117" s="4">
        <v>0.46787331693536499</v>
      </c>
      <c r="AF1117" s="4">
        <v>0.93822573037846602</v>
      </c>
      <c r="AG1117" s="4">
        <v>1.1077536491986399</v>
      </c>
    </row>
    <row r="1118" spans="1:33">
      <c r="A1118" s="9" t="s">
        <v>1195</v>
      </c>
      <c r="B1118" s="4">
        <v>0.107660464968795</v>
      </c>
      <c r="C1118" s="4">
        <v>3.3092178023230701</v>
      </c>
      <c r="D1118" s="4">
        <v>0</v>
      </c>
      <c r="E1118" s="4">
        <v>1.56840134844287</v>
      </c>
      <c r="F1118" s="4">
        <v>0</v>
      </c>
      <c r="G1118" s="4">
        <v>8.3145285187105493</v>
      </c>
      <c r="H1118" s="4">
        <v>0</v>
      </c>
      <c r="I1118" s="4">
        <v>0.102137343746508</v>
      </c>
      <c r="J1118" s="4">
        <v>0.57907759575315199</v>
      </c>
      <c r="K1118" s="4">
        <v>0.77228734640380803</v>
      </c>
      <c r="L1118" s="4">
        <v>0.42109923983911102</v>
      </c>
      <c r="M1118" s="4">
        <v>1.7192741243105101</v>
      </c>
      <c r="N1118" s="4">
        <v>0</v>
      </c>
      <c r="O1118" s="4">
        <v>1.64507350184114</v>
      </c>
      <c r="P1118" s="4">
        <v>0</v>
      </c>
      <c r="Q1118" s="4">
        <v>2.84591993377708</v>
      </c>
      <c r="R1118" s="4"/>
      <c r="S1118" s="4"/>
      <c r="T1118" s="4">
        <v>0</v>
      </c>
      <c r="U1118" s="4">
        <v>1.2146583809496101</v>
      </c>
      <c r="V1118" s="4">
        <v>0</v>
      </c>
      <c r="W1118" s="4">
        <v>1.0635025350438601</v>
      </c>
      <c r="X1118" s="4"/>
      <c r="Y1118" s="4"/>
      <c r="Z1118" s="4">
        <v>0</v>
      </c>
      <c r="AA1118" s="4">
        <v>1.1933136948985299</v>
      </c>
      <c r="AB1118" s="4">
        <v>0</v>
      </c>
      <c r="AC1118" s="4">
        <v>1.3627497567701199</v>
      </c>
      <c r="AD1118" s="4">
        <v>0</v>
      </c>
      <c r="AE1118" s="4">
        <v>1.1199696099256999</v>
      </c>
      <c r="AF1118" s="4">
        <v>0.57907759575315199</v>
      </c>
      <c r="AG1118" s="4">
        <v>8.3145285187105493</v>
      </c>
    </row>
    <row r="1119" spans="1:33">
      <c r="A1119" s="9" t="s">
        <v>1196</v>
      </c>
      <c r="B1119" s="4">
        <v>0.40862977095929598</v>
      </c>
      <c r="C1119" s="4">
        <v>1.3538305129778401</v>
      </c>
      <c r="D1119" s="4">
        <v>0</v>
      </c>
      <c r="E1119" s="4">
        <v>1.23425470512879</v>
      </c>
      <c r="F1119" s="4">
        <v>0</v>
      </c>
      <c r="G1119" s="4">
        <v>0.83225739061160897</v>
      </c>
      <c r="H1119" s="4">
        <v>0</v>
      </c>
      <c r="I1119" s="4">
        <v>0.92758453275942898</v>
      </c>
      <c r="J1119" s="4">
        <v>0.15102503567498701</v>
      </c>
      <c r="K1119" s="4">
        <v>0.44869888360320198</v>
      </c>
      <c r="L1119" s="4">
        <v>0.86455124757542101</v>
      </c>
      <c r="M1119" s="4">
        <v>0.91669333724027502</v>
      </c>
      <c r="N1119" s="4">
        <v>0</v>
      </c>
      <c r="O1119" s="4">
        <v>1.09639740667795</v>
      </c>
      <c r="P1119" s="4">
        <v>0</v>
      </c>
      <c r="Q1119" s="4">
        <v>1.8608404943305501</v>
      </c>
      <c r="R1119" s="4">
        <v>0.74145340144154204</v>
      </c>
      <c r="S1119" s="4">
        <v>1.1573435406399</v>
      </c>
      <c r="T1119" s="4">
        <v>0</v>
      </c>
      <c r="U1119" s="4">
        <v>1.44620508570217</v>
      </c>
      <c r="V1119" s="4">
        <v>0</v>
      </c>
      <c r="W1119" s="4">
        <v>0.62584206241199203</v>
      </c>
      <c r="X1119" s="4">
        <v>0</v>
      </c>
      <c r="Y1119" s="4">
        <v>0.42858423239214299</v>
      </c>
      <c r="Z1119" s="4">
        <v>0</v>
      </c>
      <c r="AA1119" s="4">
        <v>0.53487428268973503</v>
      </c>
      <c r="AB1119" s="4">
        <v>0</v>
      </c>
      <c r="AC1119" s="4">
        <v>0.49264996401813699</v>
      </c>
      <c r="AD1119" s="4">
        <v>0</v>
      </c>
      <c r="AE1119" s="4">
        <v>0.57616233542705197</v>
      </c>
      <c r="AF1119" s="4">
        <v>0.86455124757542101</v>
      </c>
      <c r="AG1119" s="4">
        <v>1.8608404943305501</v>
      </c>
    </row>
    <row r="1120" spans="1:33">
      <c r="A1120" s="9" t="s">
        <v>1197</v>
      </c>
      <c r="B1120" s="4">
        <v>0.433922970587581</v>
      </c>
      <c r="C1120" s="4">
        <v>0.67134069562812304</v>
      </c>
      <c r="D1120" s="4">
        <v>0</v>
      </c>
      <c r="E1120" s="4">
        <v>0.89087207766671594</v>
      </c>
      <c r="F1120" s="4">
        <v>0</v>
      </c>
      <c r="G1120" s="4">
        <v>0.53635703910497301</v>
      </c>
      <c r="H1120" s="4">
        <v>0</v>
      </c>
      <c r="I1120" s="4">
        <v>0.91056689163121596</v>
      </c>
      <c r="J1120" s="4">
        <v>0.165026090034429</v>
      </c>
      <c r="K1120" s="4">
        <v>0.50041189046080303</v>
      </c>
      <c r="L1120" s="4">
        <v>0.83575044166144996</v>
      </c>
      <c r="M1120" s="4">
        <v>0.909874036619022</v>
      </c>
      <c r="N1120" s="4">
        <v>0</v>
      </c>
      <c r="O1120" s="4">
        <v>0.62245902732886105</v>
      </c>
      <c r="P1120" s="4">
        <v>0</v>
      </c>
      <c r="Q1120" s="4">
        <v>1.09068793455556</v>
      </c>
      <c r="R1120" s="4">
        <v>0.15971389253756901</v>
      </c>
      <c r="S1120" s="4">
        <v>0.24840678347762399</v>
      </c>
      <c r="T1120" s="4">
        <v>0</v>
      </c>
      <c r="U1120" s="4">
        <v>0.51363201394889102</v>
      </c>
      <c r="V1120" s="4">
        <v>0</v>
      </c>
      <c r="W1120" s="4">
        <v>0.82815736480246305</v>
      </c>
      <c r="X1120" s="4">
        <v>0</v>
      </c>
      <c r="Y1120" s="4">
        <v>0.69267235626671098</v>
      </c>
      <c r="Z1120" s="4">
        <v>0</v>
      </c>
      <c r="AA1120" s="4">
        <v>0.58113645109618695</v>
      </c>
      <c r="AB1120" s="4">
        <v>0</v>
      </c>
      <c r="AC1120" s="4">
        <v>0.43233804328971798</v>
      </c>
      <c r="AD1120" s="4">
        <v>0</v>
      </c>
      <c r="AE1120" s="4">
        <v>0.160020484212682</v>
      </c>
      <c r="AF1120" s="4">
        <v>0.83575044166144996</v>
      </c>
      <c r="AG1120" s="4">
        <v>1.09068793455556</v>
      </c>
    </row>
    <row r="1121" spans="1:33">
      <c r="A1121" s="9" t="s">
        <v>1198</v>
      </c>
      <c r="B1121" s="4">
        <v>0.13387031116693399</v>
      </c>
      <c r="C1121" s="4">
        <v>2.0720227180233102</v>
      </c>
      <c r="D1121" s="4">
        <v>0</v>
      </c>
      <c r="E1121" s="4">
        <v>1.1742411552076299</v>
      </c>
      <c r="F1121" s="4">
        <v>0</v>
      </c>
      <c r="G1121" s="4">
        <v>5.6030734488326903</v>
      </c>
      <c r="H1121" s="4">
        <v>0</v>
      </c>
      <c r="I1121" s="4">
        <v>0.29521567898692502</v>
      </c>
      <c r="J1121" s="4">
        <v>0.14009921007453199</v>
      </c>
      <c r="K1121" s="4">
        <v>0.349744043899122</v>
      </c>
      <c r="L1121" s="4">
        <v>0.25726516333608102</v>
      </c>
      <c r="M1121" s="4">
        <v>0.35118524309661803</v>
      </c>
      <c r="N1121" s="4">
        <v>0</v>
      </c>
      <c r="O1121" s="4">
        <v>1.3108373038332299</v>
      </c>
      <c r="P1121" s="4">
        <v>0</v>
      </c>
      <c r="Q1121" s="4">
        <v>1.02279669337789</v>
      </c>
      <c r="R1121" s="4">
        <v>0.84224970685788803</v>
      </c>
      <c r="S1121" s="4">
        <v>1.07755673572607</v>
      </c>
      <c r="T1121" s="4">
        <v>0</v>
      </c>
      <c r="U1121" s="4">
        <v>0.61459724452021003</v>
      </c>
      <c r="V1121" s="4">
        <v>0</v>
      </c>
      <c r="W1121" s="4">
        <v>1.3760284220194801</v>
      </c>
      <c r="X1121" s="4">
        <v>0</v>
      </c>
      <c r="Y1121" s="4">
        <v>0.64468109320467903</v>
      </c>
      <c r="Z1121" s="4">
        <v>0</v>
      </c>
      <c r="AA1121" s="4">
        <v>0.284414888016364</v>
      </c>
      <c r="AB1121" s="4">
        <v>0</v>
      </c>
      <c r="AC1121" s="4">
        <v>1.15387919739107</v>
      </c>
      <c r="AD1121" s="4">
        <v>0</v>
      </c>
      <c r="AE1121" s="4">
        <v>1.22819374996686</v>
      </c>
      <c r="AF1121" s="4">
        <v>0.84224970685788803</v>
      </c>
      <c r="AG1121" s="4">
        <v>5.6030734488326903</v>
      </c>
    </row>
    <row r="1122" spans="1:33">
      <c r="A1122" s="9" t="s">
        <v>1199</v>
      </c>
      <c r="B1122" s="4">
        <v>0.67841285554340303</v>
      </c>
      <c r="C1122" s="4">
        <v>0.82013864541789805</v>
      </c>
      <c r="D1122" s="4">
        <v>0</v>
      </c>
      <c r="E1122" s="4">
        <v>1.0117433579788599</v>
      </c>
      <c r="F1122" s="4">
        <v>0</v>
      </c>
      <c r="G1122" s="4">
        <v>0.90506741017486803</v>
      </c>
      <c r="H1122" s="4">
        <v>0</v>
      </c>
      <c r="I1122" s="4">
        <v>0.94789834035096898</v>
      </c>
      <c r="J1122" s="4">
        <v>0.78801168821249501</v>
      </c>
      <c r="K1122" s="4">
        <v>0.83212089308137605</v>
      </c>
      <c r="L1122" s="4">
        <v>0.70076462105624804</v>
      </c>
      <c r="M1122" s="4">
        <v>0.80794089795125901</v>
      </c>
      <c r="N1122" s="4">
        <v>0</v>
      </c>
      <c r="O1122" s="4">
        <v>0.63101799079741605</v>
      </c>
      <c r="P1122" s="4">
        <v>0</v>
      </c>
      <c r="Q1122" s="4">
        <v>0.74714244612354197</v>
      </c>
      <c r="R1122" s="4">
        <v>0.86092387934125403</v>
      </c>
      <c r="S1122" s="4">
        <v>0.91532372333325296</v>
      </c>
      <c r="T1122" s="4">
        <v>0</v>
      </c>
      <c r="U1122" s="4">
        <v>0.73028612835936801</v>
      </c>
      <c r="V1122" s="4">
        <v>0</v>
      </c>
      <c r="W1122" s="4">
        <v>1.2257573350199</v>
      </c>
      <c r="X1122" s="4">
        <v>0</v>
      </c>
      <c r="Y1122" s="4">
        <v>0.66893705265679204</v>
      </c>
      <c r="Z1122" s="4">
        <v>0</v>
      </c>
      <c r="AA1122" s="4">
        <v>0.73060580434242695</v>
      </c>
      <c r="AB1122" s="4">
        <v>0</v>
      </c>
      <c r="AC1122" s="4">
        <v>0.74092930052297401</v>
      </c>
      <c r="AD1122" s="4">
        <v>0</v>
      </c>
      <c r="AE1122" s="4">
        <v>0.63859072112194104</v>
      </c>
      <c r="AF1122" s="4">
        <v>0.86092387934125403</v>
      </c>
      <c r="AG1122" s="4">
        <v>1.2257573350199</v>
      </c>
    </row>
    <row r="1123" spans="1:33">
      <c r="A1123" s="9" t="s">
        <v>1200</v>
      </c>
      <c r="B1123" s="4">
        <v>0.57589819419385901</v>
      </c>
      <c r="C1123" s="4">
        <v>0.82006159371489795</v>
      </c>
      <c r="D1123" s="4">
        <v>0</v>
      </c>
      <c r="E1123" s="4">
        <v>0.83009599040901105</v>
      </c>
      <c r="F1123" s="4">
        <v>0</v>
      </c>
      <c r="G1123" s="4">
        <v>0.61307095925172395</v>
      </c>
      <c r="H1123" s="4">
        <v>0</v>
      </c>
      <c r="I1123" s="4">
        <v>1.37260296295957</v>
      </c>
      <c r="J1123" s="4">
        <v>0.46903435536379401</v>
      </c>
      <c r="K1123" s="4">
        <v>0.65083448958741796</v>
      </c>
      <c r="L1123" s="4">
        <v>0.50553816164724097</v>
      </c>
      <c r="M1123" s="4">
        <v>0.77068537134256399</v>
      </c>
      <c r="N1123" s="4">
        <v>0</v>
      </c>
      <c r="O1123" s="4">
        <v>0.84725448267890602</v>
      </c>
      <c r="P1123" s="4">
        <v>0</v>
      </c>
      <c r="Q1123" s="4">
        <v>0.93736017468779498</v>
      </c>
      <c r="R1123" s="4">
        <v>0.51137371904544204</v>
      </c>
      <c r="S1123" s="4">
        <v>0.68812157110157102</v>
      </c>
      <c r="T1123" s="4">
        <v>0</v>
      </c>
      <c r="U1123" s="4">
        <v>1.62702373137866</v>
      </c>
      <c r="V1123" s="4">
        <v>0</v>
      </c>
      <c r="W1123" s="4">
        <v>3.0017899806254702</v>
      </c>
      <c r="X1123" s="4">
        <v>0</v>
      </c>
      <c r="Y1123" s="4">
        <v>0.77575486253246895</v>
      </c>
      <c r="Z1123" s="4">
        <v>0</v>
      </c>
      <c r="AA1123" s="4">
        <v>1.1291399471969701</v>
      </c>
      <c r="AB1123" s="4">
        <v>0</v>
      </c>
      <c r="AC1123" s="4">
        <v>1.16643746490361</v>
      </c>
      <c r="AD1123" s="4">
        <v>0</v>
      </c>
      <c r="AE1123" s="4">
        <v>0.84940924509071802</v>
      </c>
      <c r="AF1123" s="4">
        <v>0.57589819419385901</v>
      </c>
      <c r="AG1123" s="4">
        <v>3.0017899806254702</v>
      </c>
    </row>
    <row r="1124" spans="1:33">
      <c r="A1124" s="9" t="s">
        <v>1201</v>
      </c>
      <c r="B1124" s="4">
        <v>0.37915697352510203</v>
      </c>
      <c r="C1124" s="4">
        <v>0.541624602877668</v>
      </c>
      <c r="D1124" s="4">
        <v>0</v>
      </c>
      <c r="E1124" s="4">
        <v>0.90434132885305496</v>
      </c>
      <c r="F1124" s="4">
        <v>0</v>
      </c>
      <c r="G1124" s="4">
        <v>0.30386668366480502</v>
      </c>
      <c r="H1124" s="4">
        <v>0</v>
      </c>
      <c r="I1124" s="4">
        <v>0.56374065375314597</v>
      </c>
      <c r="J1124" s="4">
        <v>0.25837641441360198</v>
      </c>
      <c r="K1124" s="4">
        <v>0.241060161913732</v>
      </c>
      <c r="L1124" s="4">
        <v>0.18894916388372601</v>
      </c>
      <c r="M1124" s="4">
        <v>0.19913327279847701</v>
      </c>
      <c r="N1124" s="4">
        <v>0</v>
      </c>
      <c r="O1124" s="4">
        <v>0.78926463902562005</v>
      </c>
      <c r="P1124" s="4">
        <v>0</v>
      </c>
      <c r="Q1124" s="4">
        <v>3.9286477256648</v>
      </c>
      <c r="R1124" s="4">
        <v>0.39966367549430398</v>
      </c>
      <c r="S1124" s="4">
        <v>2.7366041041387099</v>
      </c>
      <c r="T1124" s="4">
        <v>0</v>
      </c>
      <c r="U1124" s="4">
        <v>0.80369135123924296</v>
      </c>
      <c r="V1124" s="4">
        <v>0</v>
      </c>
      <c r="W1124" s="4">
        <v>0.41364664672858098</v>
      </c>
      <c r="X1124" s="4">
        <v>0</v>
      </c>
      <c r="Y1124" s="4">
        <v>8.2105356133995305E-2</v>
      </c>
      <c r="Z1124" s="4">
        <v>0</v>
      </c>
      <c r="AA1124" s="4">
        <v>0.26732708425743101</v>
      </c>
      <c r="AB1124" s="4">
        <v>0</v>
      </c>
      <c r="AC1124" s="4">
        <v>0.13835704941871901</v>
      </c>
      <c r="AD1124" s="4">
        <v>0</v>
      </c>
      <c r="AE1124" s="4">
        <v>0.30143837140436203</v>
      </c>
      <c r="AF1124" s="4">
        <v>0.39966367549430398</v>
      </c>
      <c r="AG1124" s="4">
        <v>3.9286477256648</v>
      </c>
    </row>
    <row r="1125" spans="1:33">
      <c r="A1125" s="9" t="s">
        <v>1202</v>
      </c>
      <c r="B1125" s="4">
        <v>0.33216867372604097</v>
      </c>
      <c r="C1125" s="4">
        <v>0.71715773342223699</v>
      </c>
      <c r="D1125" s="4">
        <v>0</v>
      </c>
      <c r="E1125" s="4">
        <v>0.36770839296563601</v>
      </c>
      <c r="F1125" s="4">
        <v>0</v>
      </c>
      <c r="G1125" s="4">
        <v>0.208891048410003</v>
      </c>
      <c r="H1125" s="4">
        <v>0</v>
      </c>
      <c r="I1125" s="4">
        <v>1.3874066997405301</v>
      </c>
      <c r="J1125" s="4">
        <v>0.19103033180646301</v>
      </c>
      <c r="K1125" s="4">
        <v>0.20054202227030701</v>
      </c>
      <c r="L1125" s="4">
        <v>0.63135592899322901</v>
      </c>
      <c r="M1125" s="4">
        <v>0.59808389260209505</v>
      </c>
      <c r="N1125" s="4">
        <v>0</v>
      </c>
      <c r="O1125" s="4">
        <v>0.30192275200052499</v>
      </c>
      <c r="P1125" s="4">
        <v>0</v>
      </c>
      <c r="Q1125" s="4">
        <v>4.9357254913022297</v>
      </c>
      <c r="R1125" s="4"/>
      <c r="S1125" s="4"/>
      <c r="T1125" s="4">
        <v>0</v>
      </c>
      <c r="U1125" s="4">
        <v>0.39936367616042501</v>
      </c>
      <c r="V1125" s="4">
        <v>0</v>
      </c>
      <c r="W1125" s="4">
        <v>14.296403158483299</v>
      </c>
      <c r="X1125" s="4">
        <v>0</v>
      </c>
      <c r="Y1125" s="4">
        <v>1.8886536311534301</v>
      </c>
      <c r="Z1125" s="4">
        <v>0</v>
      </c>
      <c r="AA1125" s="4">
        <v>0.21342824971477101</v>
      </c>
      <c r="AB1125" s="4">
        <v>0</v>
      </c>
      <c r="AC1125" s="4">
        <v>0.186272756721371</v>
      </c>
      <c r="AD1125" s="4">
        <v>0</v>
      </c>
      <c r="AE1125" s="4">
        <v>0.233937860851341</v>
      </c>
      <c r="AF1125" s="4">
        <v>0.63135592899322901</v>
      </c>
      <c r="AG1125" s="4">
        <v>14.296403158483299</v>
      </c>
    </row>
    <row r="1126" spans="1:33">
      <c r="A1126" s="9" t="s">
        <v>536</v>
      </c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>
        <v>0</v>
      </c>
      <c r="Q1126" s="4">
        <v>3.8970170052984102E-2</v>
      </c>
      <c r="R1126" s="4"/>
      <c r="S1126" s="4"/>
      <c r="T1126" s="4"/>
      <c r="U1126" s="4"/>
      <c r="V1126" s="4"/>
      <c r="W1126" s="4"/>
      <c r="X1126" s="4">
        <v>0</v>
      </c>
      <c r="Y1126" s="4">
        <v>3.7879885985052202E-2</v>
      </c>
      <c r="Z1126" s="4"/>
      <c r="AA1126" s="4"/>
      <c r="AB1126" s="4"/>
      <c r="AC1126" s="4"/>
      <c r="AD1126" s="4"/>
      <c r="AE1126" s="4"/>
      <c r="AF1126" s="4">
        <v>0</v>
      </c>
      <c r="AG1126" s="4">
        <v>3.8970170052984102E-2</v>
      </c>
    </row>
    <row r="1127" spans="1:33">
      <c r="A1127" s="9" t="s">
        <v>537</v>
      </c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>
        <v>0</v>
      </c>
      <c r="O1127" s="4">
        <v>11.7039648254382</v>
      </c>
      <c r="P1127" s="4"/>
      <c r="Q1127" s="4"/>
      <c r="R1127" s="4"/>
      <c r="S1127" s="4"/>
      <c r="T1127" s="4"/>
      <c r="U1127" s="4"/>
      <c r="V1127" s="4">
        <v>0</v>
      </c>
      <c r="W1127" s="4">
        <v>18.6523210717124</v>
      </c>
      <c r="X1127" s="4"/>
      <c r="Y1127" s="4"/>
      <c r="Z1127" s="4"/>
      <c r="AA1127" s="4"/>
      <c r="AB1127" s="4"/>
      <c r="AC1127" s="4"/>
      <c r="AD1127" s="4"/>
      <c r="AE1127" s="4"/>
      <c r="AF1127" s="4">
        <v>0</v>
      </c>
      <c r="AG1127" s="4">
        <v>18.6523210717124</v>
      </c>
    </row>
    <row r="1128" spans="1:33">
      <c r="A1128" s="9" t="s">
        <v>538</v>
      </c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>
        <v>0</v>
      </c>
      <c r="O1128" s="4">
        <v>104.26443260688799</v>
      </c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>
        <v>0</v>
      </c>
      <c r="AE1128" s="4">
        <v>96.342394728994904</v>
      </c>
      <c r="AF1128" s="4">
        <v>0</v>
      </c>
      <c r="AG1128" s="4">
        <v>104.26443260688799</v>
      </c>
    </row>
    <row r="1129" spans="1:33">
      <c r="A1129" s="9" t="s">
        <v>539</v>
      </c>
      <c r="B1129" s="4"/>
      <c r="C1129" s="4"/>
      <c r="D1129" s="4"/>
      <c r="E1129" s="4"/>
      <c r="F1129" s="4"/>
      <c r="G1129" s="4"/>
      <c r="H1129" s="4"/>
      <c r="I1129" s="4"/>
      <c r="J1129" s="4">
        <v>9.6626965769252199E-2</v>
      </c>
      <c r="K1129" s="4">
        <v>0.35179329637606599</v>
      </c>
      <c r="L1129" s="4"/>
      <c r="M1129" s="4"/>
      <c r="N1129" s="4"/>
      <c r="O1129" s="4"/>
      <c r="P1129" s="4">
        <v>0</v>
      </c>
      <c r="Q1129" s="4">
        <v>5.88511917923005E-2</v>
      </c>
      <c r="R1129" s="4"/>
      <c r="S1129" s="4"/>
      <c r="T1129" s="4"/>
      <c r="U1129" s="4"/>
      <c r="V1129" s="4">
        <v>0</v>
      </c>
      <c r="W1129" s="4">
        <v>4.4326547288791901E-2</v>
      </c>
      <c r="X1129" s="4"/>
      <c r="Y1129" s="4"/>
      <c r="Z1129" s="4"/>
      <c r="AA1129" s="4"/>
      <c r="AB1129" s="4"/>
      <c r="AC1129" s="4"/>
      <c r="AD1129" s="4"/>
      <c r="AE1129" s="4"/>
      <c r="AF1129" s="4">
        <v>9.6626965769252199E-2</v>
      </c>
      <c r="AG1129" s="4">
        <v>0.35179329637606599</v>
      </c>
    </row>
    <row r="1130" spans="1:33">
      <c r="A1130" s="9" t="s">
        <v>540</v>
      </c>
      <c r="B1130" s="4"/>
      <c r="C1130" s="4"/>
      <c r="D1130" s="4">
        <v>0</v>
      </c>
      <c r="E1130" s="4">
        <v>0.19423456953844201</v>
      </c>
      <c r="F1130" s="4"/>
      <c r="G1130" s="4"/>
      <c r="H1130" s="4"/>
      <c r="I1130" s="4"/>
      <c r="J1130" s="4">
        <v>0.28247913181800899</v>
      </c>
      <c r="K1130" s="4">
        <v>0.38090300438817898</v>
      </c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>
        <v>0</v>
      </c>
      <c r="W1130" s="4">
        <v>7.2785373534068304E-2</v>
      </c>
      <c r="X1130" s="4"/>
      <c r="Y1130" s="4"/>
      <c r="Z1130" s="4">
        <v>0</v>
      </c>
      <c r="AA1130" s="4">
        <v>0.48469038528383301</v>
      </c>
      <c r="AB1130" s="4"/>
      <c r="AC1130" s="4"/>
      <c r="AD1130" s="4"/>
      <c r="AE1130" s="4"/>
      <c r="AF1130" s="4">
        <v>0.28247913181800899</v>
      </c>
      <c r="AG1130" s="4">
        <v>0.48469038528383301</v>
      </c>
    </row>
    <row r="1131" spans="1:33">
      <c r="A1131" s="9" t="s">
        <v>1203</v>
      </c>
      <c r="B1131" s="4"/>
      <c r="C1131" s="4"/>
      <c r="D1131" s="4"/>
      <c r="E1131" s="4"/>
      <c r="F1131" s="4"/>
      <c r="G1131" s="4"/>
      <c r="H1131" s="4"/>
      <c r="I1131" s="4"/>
      <c r="J1131" s="4">
        <v>0.17708308456826699</v>
      </c>
      <c r="K1131" s="4">
        <v>0.362095696645516</v>
      </c>
      <c r="L1131" s="4">
        <v>0.181234376569886</v>
      </c>
      <c r="M1131" s="4">
        <v>0.17882544953401</v>
      </c>
      <c r="N1131" s="4"/>
      <c r="O1131" s="4"/>
      <c r="P1131" s="4">
        <v>0</v>
      </c>
      <c r="Q1131" s="4">
        <v>9.6306478401484999E-2</v>
      </c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>
        <v>0.181234376569886</v>
      </c>
      <c r="AG1131" s="4">
        <v>0.362095696645516</v>
      </c>
    </row>
    <row r="1132" spans="1:33">
      <c r="A1132" s="9" t="s">
        <v>541</v>
      </c>
      <c r="B1132" s="4"/>
      <c r="C1132" s="4"/>
      <c r="D1132" s="4"/>
      <c r="E1132" s="4"/>
      <c r="F1132" s="4"/>
      <c r="G1132" s="4"/>
      <c r="H1132" s="4"/>
      <c r="I1132" s="4"/>
      <c r="J1132" s="4">
        <v>8.6961744207326705E-2</v>
      </c>
      <c r="K1132" s="4">
        <v>0.26012907661786899</v>
      </c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>
        <v>8.6961744207326705E-2</v>
      </c>
      <c r="AG1132" s="4">
        <v>0.26012907661786899</v>
      </c>
    </row>
    <row r="1133" spans="1:33">
      <c r="A1133" s="9" t="s">
        <v>542</v>
      </c>
      <c r="B1133" s="4"/>
      <c r="C1133" s="4"/>
      <c r="D1133" s="4"/>
      <c r="E1133" s="4"/>
      <c r="F1133" s="4"/>
      <c r="G1133" s="4"/>
      <c r="H1133" s="4">
        <v>0</v>
      </c>
      <c r="I1133" s="4">
        <v>0.18181789780270999</v>
      </c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>
        <v>0</v>
      </c>
      <c r="AG1133" s="4">
        <v>0.18181789780270999</v>
      </c>
    </row>
    <row r="1134" spans="1:33">
      <c r="A1134" s="9" t="s">
        <v>543</v>
      </c>
      <c r="B1134" s="4"/>
      <c r="C1134" s="4"/>
      <c r="D1134" s="4"/>
      <c r="E1134" s="4"/>
      <c r="F1134" s="4"/>
      <c r="G1134" s="4"/>
      <c r="H1134" s="4"/>
      <c r="I1134" s="4"/>
      <c r="J1134" s="4">
        <v>0.38673819065728199</v>
      </c>
      <c r="K1134" s="4">
        <v>0.57057786749140504</v>
      </c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>
        <v>0</v>
      </c>
      <c r="W1134" s="4">
        <v>6.3426172604712696E-3</v>
      </c>
      <c r="X1134" s="4"/>
      <c r="Y1134" s="4"/>
      <c r="Z1134" s="4"/>
      <c r="AA1134" s="4"/>
      <c r="AB1134" s="4"/>
      <c r="AC1134" s="4"/>
      <c r="AD1134" s="4"/>
      <c r="AE1134" s="4"/>
      <c r="AF1134" s="4">
        <v>0.38673819065728199</v>
      </c>
      <c r="AG1134" s="4">
        <v>0.57057786749140504</v>
      </c>
    </row>
    <row r="1135" spans="1:33">
      <c r="A1135" s="9" t="s">
        <v>544</v>
      </c>
      <c r="B1135" s="4"/>
      <c r="C1135" s="4"/>
      <c r="D1135" s="4"/>
      <c r="E1135" s="4"/>
      <c r="F1135" s="4">
        <v>0</v>
      </c>
      <c r="G1135" s="4">
        <v>3.4176831455126</v>
      </c>
      <c r="H1135" s="4"/>
      <c r="I1135" s="4"/>
      <c r="J1135" s="4"/>
      <c r="K1135" s="4"/>
      <c r="L1135" s="4"/>
      <c r="M1135" s="4"/>
      <c r="N1135" s="4">
        <v>0</v>
      </c>
      <c r="O1135" s="4">
        <v>7.6611892817817703E-2</v>
      </c>
      <c r="P1135" s="4"/>
      <c r="Q1135" s="4"/>
      <c r="R1135" s="4"/>
      <c r="S1135" s="4"/>
      <c r="T1135" s="4"/>
      <c r="U1135" s="4"/>
      <c r="V1135" s="4">
        <v>0</v>
      </c>
      <c r="W1135" s="4">
        <v>17.874991582077101</v>
      </c>
      <c r="X1135" s="4"/>
      <c r="Y1135" s="4"/>
      <c r="Z1135" s="4">
        <v>0</v>
      </c>
      <c r="AA1135" s="4">
        <v>18.4854461171449</v>
      </c>
      <c r="AB1135" s="4">
        <v>0</v>
      </c>
      <c r="AC1135" s="4">
        <v>1.1185377741464899</v>
      </c>
      <c r="AD1135" s="4">
        <v>0</v>
      </c>
      <c r="AE1135" s="4">
        <v>2.99089105721613</v>
      </c>
      <c r="AF1135" s="4">
        <v>0</v>
      </c>
      <c r="AG1135" s="4">
        <v>18.4854461171449</v>
      </c>
    </row>
    <row r="1136" spans="1:33">
      <c r="A1136" s="9" t="s">
        <v>545</v>
      </c>
      <c r="B1136" s="4"/>
      <c r="C1136" s="4"/>
      <c r="D1136" s="4"/>
      <c r="E1136" s="4"/>
      <c r="F1136" s="4">
        <v>0</v>
      </c>
      <c r="G1136" s="4">
        <v>3.4176831455126</v>
      </c>
      <c r="H1136" s="4"/>
      <c r="I1136" s="4"/>
      <c r="J1136" s="4"/>
      <c r="K1136" s="4"/>
      <c r="L1136" s="4"/>
      <c r="M1136" s="4"/>
      <c r="N1136" s="4">
        <v>0</v>
      </c>
      <c r="O1136" s="4">
        <v>7.6611892817817703E-2</v>
      </c>
      <c r="P1136" s="4"/>
      <c r="Q1136" s="4"/>
      <c r="R1136" s="4"/>
      <c r="S1136" s="4"/>
      <c r="T1136" s="4"/>
      <c r="U1136" s="4"/>
      <c r="V1136" s="4">
        <v>0</v>
      </c>
      <c r="W1136" s="4">
        <v>17.874991582077101</v>
      </c>
      <c r="X1136" s="4"/>
      <c r="Y1136" s="4"/>
      <c r="Z1136" s="4">
        <v>0</v>
      </c>
      <c r="AA1136" s="4">
        <v>18.4854461171449</v>
      </c>
      <c r="AB1136" s="4">
        <v>0</v>
      </c>
      <c r="AC1136" s="4">
        <v>1.1185377741464899</v>
      </c>
      <c r="AD1136" s="4">
        <v>0</v>
      </c>
      <c r="AE1136" s="4">
        <v>2.99089105721613</v>
      </c>
      <c r="AF1136" s="4">
        <v>0</v>
      </c>
      <c r="AG1136" s="4">
        <v>18.4854461171449</v>
      </c>
    </row>
    <row r="1137" spans="1:33">
      <c r="A1137" s="9" t="s">
        <v>546</v>
      </c>
      <c r="B1137" s="4"/>
      <c r="C1137" s="4"/>
      <c r="D1137" s="4"/>
      <c r="E1137" s="4"/>
      <c r="F1137" s="4">
        <v>0</v>
      </c>
      <c r="G1137" s="4">
        <v>1.91397936226179</v>
      </c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>
        <v>0</v>
      </c>
      <c r="AG1137" s="4">
        <v>1.91397936226179</v>
      </c>
    </row>
    <row r="1138" spans="1:33">
      <c r="A1138" s="9" t="s">
        <v>547</v>
      </c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>
        <v>0</v>
      </c>
      <c r="O1138" s="4">
        <v>4.5198332482463002</v>
      </c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>
        <v>0</v>
      </c>
      <c r="AC1138" s="4">
        <v>3.5159120722845301</v>
      </c>
      <c r="AD1138" s="4"/>
      <c r="AE1138" s="4"/>
      <c r="AF1138" s="4">
        <v>0</v>
      </c>
      <c r="AG1138" s="4">
        <v>4.5198332482463002</v>
      </c>
    </row>
    <row r="1139" spans="1:33">
      <c r="A1139" s="9" t="s">
        <v>548</v>
      </c>
      <c r="B1139" s="4"/>
      <c r="C1139" s="4"/>
      <c r="D1139" s="4">
        <v>0</v>
      </c>
      <c r="E1139" s="4">
        <v>3.05426708969487E-2</v>
      </c>
      <c r="F1139" s="4"/>
      <c r="G1139" s="4"/>
      <c r="H1139" s="4"/>
      <c r="I1139" s="4"/>
      <c r="J1139" s="4"/>
      <c r="K1139" s="4"/>
      <c r="L1139" s="4"/>
      <c r="M1139" s="4"/>
      <c r="N1139" s="4">
        <v>0</v>
      </c>
      <c r="O1139" s="4">
        <v>8.5916064951476107E-2</v>
      </c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>
        <v>0</v>
      </c>
      <c r="AA1139" s="4">
        <v>7.6215778477628199E-2</v>
      </c>
      <c r="AB1139" s="4">
        <v>0</v>
      </c>
      <c r="AC1139" s="4">
        <v>0.151184753336989</v>
      </c>
      <c r="AD1139" s="4"/>
      <c r="AE1139" s="4"/>
      <c r="AF1139" s="4">
        <v>0</v>
      </c>
      <c r="AG1139" s="4">
        <v>0.151184753336989</v>
      </c>
    </row>
    <row r="1140" spans="1:33">
      <c r="A1140" s="9" t="s">
        <v>1205</v>
      </c>
      <c r="B1140" s="4"/>
      <c r="C1140" s="4"/>
      <c r="D1140" s="4"/>
      <c r="E1140" s="4"/>
      <c r="F1140" s="4"/>
      <c r="G1140" s="4"/>
      <c r="H1140" s="4"/>
      <c r="I1140" s="4"/>
      <c r="J1140" s="4">
        <v>0.18728637465055201</v>
      </c>
      <c r="K1140" s="4">
        <v>0.32895702164381102</v>
      </c>
      <c r="L1140" s="4">
        <v>0.47848307712663601</v>
      </c>
      <c r="M1140" s="4">
        <v>0.458989912829668</v>
      </c>
      <c r="N1140" s="4"/>
      <c r="O1140" s="4"/>
      <c r="P1140" s="4"/>
      <c r="Q1140" s="4"/>
      <c r="R1140" s="4"/>
      <c r="S1140" s="4"/>
      <c r="T1140" s="4"/>
      <c r="U1140" s="4"/>
      <c r="V1140" s="4">
        <v>0</v>
      </c>
      <c r="W1140" s="4">
        <v>6.3888820894394002E-2</v>
      </c>
      <c r="X1140" s="4">
        <v>0</v>
      </c>
      <c r="Y1140" s="4">
        <v>0.76981278492933003</v>
      </c>
      <c r="Z1140" s="4"/>
      <c r="AA1140" s="4"/>
      <c r="AB1140" s="4"/>
      <c r="AC1140" s="4"/>
      <c r="AD1140" s="4"/>
      <c r="AE1140" s="4"/>
      <c r="AF1140" s="4">
        <v>0.47848307712663601</v>
      </c>
      <c r="AG1140" s="4">
        <v>0.76981278492933003</v>
      </c>
    </row>
    <row r="1141" spans="1:33">
      <c r="A1141" s="9" t="s">
        <v>1206</v>
      </c>
      <c r="B1141" s="4">
        <v>0.368824736321337</v>
      </c>
      <c r="C1141" s="4">
        <v>0.71277781994248102</v>
      </c>
      <c r="D1141" s="4">
        <v>0</v>
      </c>
      <c r="E1141" s="4">
        <v>0.62656967179568501</v>
      </c>
      <c r="F1141" s="4">
        <v>0</v>
      </c>
      <c r="G1141" s="4">
        <v>0.34929907887589401</v>
      </c>
      <c r="H1141" s="4">
        <v>0</v>
      </c>
      <c r="I1141" s="4">
        <v>0.82471737242977505</v>
      </c>
      <c r="J1141" s="4">
        <v>0.58588078197444904</v>
      </c>
      <c r="K1141" s="4">
        <v>0.75237758149020095</v>
      </c>
      <c r="L1141" s="4">
        <v>0.88018621061976998</v>
      </c>
      <c r="M1141" s="4">
        <v>1.0648952192991099</v>
      </c>
      <c r="N1141" s="4">
        <v>0</v>
      </c>
      <c r="O1141" s="4">
        <v>0.55130774047880005</v>
      </c>
      <c r="P1141" s="4">
        <v>0</v>
      </c>
      <c r="Q1141" s="4">
        <v>0.86903235875765095</v>
      </c>
      <c r="R1141" s="4">
        <v>0.21633148683546299</v>
      </c>
      <c r="S1141" s="4">
        <v>0.406951601341833</v>
      </c>
      <c r="T1141" s="4">
        <v>0</v>
      </c>
      <c r="U1141" s="4">
        <v>0.59076051584158695</v>
      </c>
      <c r="V1141" s="4">
        <v>0</v>
      </c>
      <c r="W1141" s="4">
        <v>0.488204586373719</v>
      </c>
      <c r="X1141" s="4">
        <v>0</v>
      </c>
      <c r="Y1141" s="4">
        <v>0.94948816262712399</v>
      </c>
      <c r="Z1141" s="4">
        <v>0</v>
      </c>
      <c r="AA1141" s="4">
        <v>0.44474516603947001</v>
      </c>
      <c r="AB1141" s="4">
        <v>0</v>
      </c>
      <c r="AC1141" s="4">
        <v>0.42877146233171398</v>
      </c>
      <c r="AD1141" s="4">
        <v>0</v>
      </c>
      <c r="AE1141" s="4">
        <v>0.44927239724266399</v>
      </c>
      <c r="AF1141" s="4">
        <v>0.88018621061976998</v>
      </c>
      <c r="AG1141" s="4">
        <v>1.0648952192991099</v>
      </c>
    </row>
    <row r="1142" spans="1:33">
      <c r="A1142" s="9" t="s">
        <v>549</v>
      </c>
      <c r="B1142" s="4"/>
      <c r="C1142" s="4"/>
      <c r="D1142" s="4">
        <v>0</v>
      </c>
      <c r="E1142" s="4">
        <v>3.6598022205698499</v>
      </c>
      <c r="F1142" s="4">
        <v>0</v>
      </c>
      <c r="G1142" s="4">
        <v>3.3171591234253799</v>
      </c>
      <c r="H1142" s="4"/>
      <c r="I1142" s="4"/>
      <c r="J1142" s="4"/>
      <c r="K1142" s="4"/>
      <c r="L1142" s="4"/>
      <c r="M1142" s="4"/>
      <c r="N1142" s="4">
        <v>0</v>
      </c>
      <c r="O1142" s="4">
        <v>4.0890854943437098</v>
      </c>
      <c r="P1142" s="4"/>
      <c r="Q1142" s="4"/>
      <c r="R1142" s="4"/>
      <c r="S1142" s="4"/>
      <c r="T1142" s="4">
        <v>0</v>
      </c>
      <c r="U1142" s="4">
        <v>1.5313249105687801</v>
      </c>
      <c r="V1142" s="4">
        <v>0</v>
      </c>
      <c r="W1142" s="4">
        <v>13.036043463159499</v>
      </c>
      <c r="X1142" s="4"/>
      <c r="Y1142" s="4"/>
      <c r="Z1142" s="4"/>
      <c r="AA1142" s="4"/>
      <c r="AB1142" s="4">
        <v>0</v>
      </c>
      <c r="AC1142" s="4">
        <v>4.3311399019254697</v>
      </c>
      <c r="AD1142" s="4">
        <v>0</v>
      </c>
      <c r="AE1142" s="4">
        <v>4.1656240620109202</v>
      </c>
      <c r="AF1142" s="4">
        <v>0</v>
      </c>
      <c r="AG1142" s="4">
        <v>13.036043463159499</v>
      </c>
    </row>
    <row r="1143" spans="1:33">
      <c r="A1143" s="9" t="s">
        <v>559</v>
      </c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>
        <v>0</v>
      </c>
      <c r="O1143" s="4">
        <v>4.43755642671979</v>
      </c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>
        <v>0</v>
      </c>
      <c r="AG1143" s="4">
        <v>4.43755642671979</v>
      </c>
    </row>
    <row r="1144" spans="1:33">
      <c r="A1144" s="9" t="s">
        <v>574</v>
      </c>
      <c r="B1144" s="4"/>
      <c r="C1144" s="4"/>
      <c r="D1144" s="4"/>
      <c r="E1144" s="4"/>
      <c r="F1144" s="4"/>
      <c r="G1144" s="4"/>
      <c r="H1144" s="4">
        <v>0</v>
      </c>
      <c r="I1144" s="4">
        <v>6.5041382408800601</v>
      </c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>
        <v>0</v>
      </c>
      <c r="U1144" s="4">
        <v>3.9193202188708298</v>
      </c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>
        <v>0</v>
      </c>
      <c r="AG1144" s="4">
        <v>6.5041382408800601</v>
      </c>
    </row>
    <row r="1145" spans="1:33">
      <c r="A1145" s="9" t="s">
        <v>1207</v>
      </c>
      <c r="B1145" s="4">
        <v>0.23260074964192501</v>
      </c>
      <c r="C1145" s="4">
        <v>2.21895730410212</v>
      </c>
      <c r="D1145" s="4">
        <v>0</v>
      </c>
      <c r="E1145" s="4">
        <v>1.10045313130653</v>
      </c>
      <c r="F1145" s="4">
        <v>0</v>
      </c>
      <c r="G1145" s="4">
        <v>10.609149787242</v>
      </c>
      <c r="H1145" s="4">
        <v>0</v>
      </c>
      <c r="I1145" s="4">
        <v>1.0795609687387</v>
      </c>
      <c r="J1145" s="4">
        <v>0.19233963233217299</v>
      </c>
      <c r="K1145" s="4">
        <v>0.56013515726339203</v>
      </c>
      <c r="L1145" s="4">
        <v>0.77663409757197899</v>
      </c>
      <c r="M1145" s="4">
        <v>0.87959966171049497</v>
      </c>
      <c r="N1145" s="4">
        <v>0</v>
      </c>
      <c r="O1145" s="4">
        <v>0.41742515750169401</v>
      </c>
      <c r="P1145" s="4">
        <v>0</v>
      </c>
      <c r="Q1145" s="4">
        <v>0.99501350572661296</v>
      </c>
      <c r="R1145" s="4">
        <v>0.684887938455641</v>
      </c>
      <c r="S1145" s="4">
        <v>1.1741318326783801</v>
      </c>
      <c r="T1145" s="4">
        <v>0</v>
      </c>
      <c r="U1145" s="4">
        <v>0.83652268810902397</v>
      </c>
      <c r="V1145" s="4">
        <v>0</v>
      </c>
      <c r="W1145" s="4">
        <v>1.1507888145765699</v>
      </c>
      <c r="X1145" s="4">
        <v>0</v>
      </c>
      <c r="Y1145" s="4">
        <v>0.90010637799001303</v>
      </c>
      <c r="Z1145" s="4">
        <v>0</v>
      </c>
      <c r="AA1145" s="4">
        <v>0.565810956350278</v>
      </c>
      <c r="AB1145" s="4">
        <v>0</v>
      </c>
      <c r="AC1145" s="4">
        <v>0.34287295720431599</v>
      </c>
      <c r="AD1145" s="4">
        <v>0</v>
      </c>
      <c r="AE1145" s="4">
        <v>0.47476664759864701</v>
      </c>
      <c r="AF1145" s="4">
        <v>0.77663409757197899</v>
      </c>
      <c r="AG1145" s="4">
        <v>10.609149787242</v>
      </c>
    </row>
    <row r="1146" spans="1:33">
      <c r="A1146" s="9" t="s">
        <v>1208</v>
      </c>
      <c r="B1146" s="4">
        <v>0.584649804722009</v>
      </c>
      <c r="C1146" s="4">
        <v>0.82496551843961596</v>
      </c>
      <c r="D1146" s="4">
        <v>0</v>
      </c>
      <c r="E1146" s="4">
        <v>0.79558533346108695</v>
      </c>
      <c r="F1146" s="4">
        <v>0</v>
      </c>
      <c r="G1146" s="4">
        <v>0.66598958496234895</v>
      </c>
      <c r="H1146" s="4">
        <v>0</v>
      </c>
      <c r="I1146" s="4">
        <v>0.93930637781894899</v>
      </c>
      <c r="J1146" s="4">
        <v>0.26349770348703599</v>
      </c>
      <c r="K1146" s="4">
        <v>0.59058388608894896</v>
      </c>
      <c r="L1146" s="4">
        <v>0.81107833854320199</v>
      </c>
      <c r="M1146" s="4">
        <v>0.92341227693258698</v>
      </c>
      <c r="N1146" s="4">
        <v>0</v>
      </c>
      <c r="O1146" s="4">
        <v>0.60542669106935398</v>
      </c>
      <c r="P1146" s="4">
        <v>0</v>
      </c>
      <c r="Q1146" s="4">
        <v>1.32598728974361</v>
      </c>
      <c r="R1146" s="4">
        <v>0.12810722522655199</v>
      </c>
      <c r="S1146" s="4">
        <v>0.57555689540343102</v>
      </c>
      <c r="T1146" s="4">
        <v>0</v>
      </c>
      <c r="U1146" s="4">
        <v>0.57465011158067303</v>
      </c>
      <c r="V1146" s="4">
        <v>0</v>
      </c>
      <c r="W1146" s="4">
        <v>0.63892044470339504</v>
      </c>
      <c r="X1146" s="4">
        <v>0</v>
      </c>
      <c r="Y1146" s="4">
        <v>1.0268282790941901</v>
      </c>
      <c r="Z1146" s="4">
        <v>0</v>
      </c>
      <c r="AA1146" s="4">
        <v>0.56061758886037305</v>
      </c>
      <c r="AB1146" s="4">
        <v>0</v>
      </c>
      <c r="AC1146" s="4">
        <v>0.50007350020199903</v>
      </c>
      <c r="AD1146" s="4">
        <v>0</v>
      </c>
      <c r="AE1146" s="4">
        <v>0.41493383303430897</v>
      </c>
      <c r="AF1146" s="4">
        <v>0.81107833854320199</v>
      </c>
      <c r="AG1146" s="4">
        <v>1.32598728974361</v>
      </c>
    </row>
    <row r="1147" spans="1:33">
      <c r="A1147" s="9" t="s">
        <v>1209</v>
      </c>
      <c r="B1147" s="4"/>
      <c r="C1147" s="4"/>
      <c r="D1147" s="4">
        <v>0</v>
      </c>
      <c r="E1147" s="4">
        <v>20.570266155140398</v>
      </c>
      <c r="F1147" s="4">
        <v>0</v>
      </c>
      <c r="G1147" s="4">
        <v>0.20085001723090501</v>
      </c>
      <c r="H1147" s="4">
        <v>0</v>
      </c>
      <c r="I1147" s="4">
        <v>0.225537426710683</v>
      </c>
      <c r="J1147" s="4">
        <v>0.35844230335837901</v>
      </c>
      <c r="K1147" s="4">
        <v>0.56739023524472298</v>
      </c>
      <c r="L1147" s="4">
        <v>0.71340156365017604</v>
      </c>
      <c r="M1147" s="4">
        <v>0.60622800275650901</v>
      </c>
      <c r="N1147" s="4">
        <v>0</v>
      </c>
      <c r="O1147" s="4">
        <v>0.47362943531455998</v>
      </c>
      <c r="P1147" s="4">
        <v>0</v>
      </c>
      <c r="Q1147" s="4">
        <v>7.7148475970553798E-2</v>
      </c>
      <c r="R1147" s="4">
        <v>0.30037846635167498</v>
      </c>
      <c r="S1147" s="4">
        <v>0.50172885656215505</v>
      </c>
      <c r="T1147" s="4">
        <v>0</v>
      </c>
      <c r="U1147" s="4">
        <v>0.38145893814933801</v>
      </c>
      <c r="V1147" s="4">
        <v>0</v>
      </c>
      <c r="W1147" s="4">
        <v>0.54654492037727898</v>
      </c>
      <c r="X1147" s="4">
        <v>0</v>
      </c>
      <c r="Y1147" s="4">
        <v>0.85380142664266301</v>
      </c>
      <c r="Z1147" s="4">
        <v>0</v>
      </c>
      <c r="AA1147" s="4">
        <v>10.7565733127295</v>
      </c>
      <c r="AB1147" s="4">
        <v>0</v>
      </c>
      <c r="AC1147" s="4">
        <v>0.23956842472332299</v>
      </c>
      <c r="AD1147" s="4">
        <v>0</v>
      </c>
      <c r="AE1147" s="4">
        <v>0.24551233532436201</v>
      </c>
      <c r="AF1147" s="4">
        <v>0.71340156365017604</v>
      </c>
      <c r="AG1147" s="4">
        <v>20.570266155140398</v>
      </c>
    </row>
    <row r="1148" spans="1:33">
      <c r="A1148" s="9" t="s">
        <v>588</v>
      </c>
      <c r="B1148" s="4"/>
      <c r="C1148" s="4"/>
      <c r="D1148" s="4">
        <v>0</v>
      </c>
      <c r="E1148" s="4">
        <v>5.8981323692808303</v>
      </c>
      <c r="F1148" s="4"/>
      <c r="G1148" s="4"/>
      <c r="H1148" s="4"/>
      <c r="I1148" s="4"/>
      <c r="J1148" s="4"/>
      <c r="K1148" s="4"/>
      <c r="L1148" s="4"/>
      <c r="M1148" s="4"/>
      <c r="N1148" s="4">
        <v>0</v>
      </c>
      <c r="O1148" s="4">
        <v>6.4765903005103196</v>
      </c>
      <c r="P1148" s="4"/>
      <c r="Q1148" s="4"/>
      <c r="R1148" s="4"/>
      <c r="S1148" s="4"/>
      <c r="T1148" s="4">
        <v>0</v>
      </c>
      <c r="U1148" s="4">
        <v>2.1005998596872701</v>
      </c>
      <c r="V1148" s="4"/>
      <c r="W1148" s="4"/>
      <c r="X1148" s="4"/>
      <c r="Y1148" s="4"/>
      <c r="Z1148" s="4">
        <v>0</v>
      </c>
      <c r="AA1148" s="4">
        <v>8.31328472637753</v>
      </c>
      <c r="AB1148" s="4">
        <v>0</v>
      </c>
      <c r="AC1148" s="4">
        <v>2.9002392063953</v>
      </c>
      <c r="AD1148" s="4">
        <v>0</v>
      </c>
      <c r="AE1148" s="4">
        <v>2.9199083648556501</v>
      </c>
      <c r="AF1148" s="4">
        <v>0</v>
      </c>
      <c r="AG1148" s="4">
        <v>8.31328472637753</v>
      </c>
    </row>
    <row r="1149" spans="1:33">
      <c r="A1149" s="9" t="s">
        <v>606</v>
      </c>
      <c r="B1149" s="4"/>
      <c r="C1149" s="4"/>
      <c r="D1149" s="4"/>
      <c r="E1149" s="4"/>
      <c r="F1149" s="4">
        <v>0</v>
      </c>
      <c r="G1149" s="4">
        <v>0.92228150344330195</v>
      </c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>
        <v>0</v>
      </c>
      <c r="W1149" s="4">
        <v>5.3288480231941797</v>
      </c>
      <c r="X1149" s="4"/>
      <c r="Y1149" s="4"/>
      <c r="Z1149" s="4"/>
      <c r="AA1149" s="4"/>
      <c r="AB1149" s="4"/>
      <c r="AC1149" s="4"/>
      <c r="AD1149" s="4"/>
      <c r="AE1149" s="4"/>
      <c r="AF1149" s="4">
        <v>0</v>
      </c>
      <c r="AG1149" s="4">
        <v>5.3288480231941797</v>
      </c>
    </row>
    <row r="1150" spans="1:33">
      <c r="A1150" s="9" t="s">
        <v>618</v>
      </c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>
        <v>0</v>
      </c>
      <c r="W1150" s="4">
        <v>9.6056164738737904E-2</v>
      </c>
      <c r="X1150" s="4"/>
      <c r="Y1150" s="4"/>
      <c r="Z1150" s="4"/>
      <c r="AA1150" s="4"/>
      <c r="AB1150" s="4"/>
      <c r="AC1150" s="4"/>
      <c r="AD1150" s="4"/>
      <c r="AE1150" s="4"/>
      <c r="AF1150" s="4">
        <v>0</v>
      </c>
      <c r="AG1150" s="4">
        <v>9.6056164738737904E-2</v>
      </c>
    </row>
    <row r="1151" spans="1:33">
      <c r="A1151" s="9" t="s">
        <v>1210</v>
      </c>
      <c r="B1151" s="4">
        <v>0.57301853409903702</v>
      </c>
      <c r="C1151" s="4">
        <v>0.77521301032899104</v>
      </c>
      <c r="D1151" s="4">
        <v>0</v>
      </c>
      <c r="E1151" s="4">
        <v>1.34141609872044</v>
      </c>
      <c r="F1151" s="4">
        <v>0</v>
      </c>
      <c r="G1151" s="4">
        <v>0.50127499579007595</v>
      </c>
      <c r="H1151" s="4">
        <v>0</v>
      </c>
      <c r="I1151" s="4">
        <v>0.86592599112471302</v>
      </c>
      <c r="J1151" s="4">
        <v>0.26348501333360502</v>
      </c>
      <c r="K1151" s="4">
        <v>2.4248136024961502</v>
      </c>
      <c r="L1151" s="4">
        <v>0.62160808597345296</v>
      </c>
      <c r="M1151" s="4">
        <v>0.51696452484094102</v>
      </c>
      <c r="N1151" s="4">
        <v>0</v>
      </c>
      <c r="O1151" s="4">
        <v>1.08437192414863</v>
      </c>
      <c r="P1151" s="4">
        <v>0</v>
      </c>
      <c r="Q1151" s="4">
        <v>0.58814820041094595</v>
      </c>
      <c r="R1151" s="4">
        <v>0.82404695193246302</v>
      </c>
      <c r="S1151" s="4">
        <v>1.1340794822715601</v>
      </c>
      <c r="T1151" s="4">
        <v>0</v>
      </c>
      <c r="U1151" s="4">
        <v>1.1709679573932401</v>
      </c>
      <c r="V1151" s="4">
        <v>0</v>
      </c>
      <c r="W1151" s="4">
        <v>0.71304286539121198</v>
      </c>
      <c r="X1151" s="4">
        <v>0</v>
      </c>
      <c r="Y1151" s="4">
        <v>0.82127225404501702</v>
      </c>
      <c r="Z1151" s="4">
        <v>0</v>
      </c>
      <c r="AA1151" s="4">
        <v>1.03707985699827</v>
      </c>
      <c r="AB1151" s="4">
        <v>0</v>
      </c>
      <c r="AC1151" s="4">
        <v>1.06331793924597</v>
      </c>
      <c r="AD1151" s="4">
        <v>0</v>
      </c>
      <c r="AE1151" s="4">
        <v>0.99973051773599098</v>
      </c>
      <c r="AF1151" s="4">
        <v>0.82404695193246302</v>
      </c>
      <c r="AG1151" s="4">
        <v>2.4248136024961502</v>
      </c>
    </row>
    <row r="1152" spans="1:33">
      <c r="A1152" s="9" t="s">
        <v>1211</v>
      </c>
      <c r="B1152" s="4">
        <v>0.58641433683444699</v>
      </c>
      <c r="C1152" s="4">
        <v>1.7959529700689101</v>
      </c>
      <c r="D1152" s="4">
        <v>0</v>
      </c>
      <c r="E1152" s="4">
        <v>3.4495397627816899</v>
      </c>
      <c r="F1152" s="4">
        <v>0</v>
      </c>
      <c r="G1152" s="4">
        <v>8.2205095088734303</v>
      </c>
      <c r="H1152" s="4"/>
      <c r="I1152" s="4"/>
      <c r="J1152" s="4">
        <v>0.23141474869685599</v>
      </c>
      <c r="K1152" s="4">
        <v>0.429104664157473</v>
      </c>
      <c r="L1152" s="4">
        <v>0.97129222545954097</v>
      </c>
      <c r="M1152" s="4">
        <v>0.95654127099348996</v>
      </c>
      <c r="N1152" s="4">
        <v>0</v>
      </c>
      <c r="O1152" s="4">
        <v>0.48863453921271399</v>
      </c>
      <c r="P1152" s="4">
        <v>0</v>
      </c>
      <c r="Q1152" s="4">
        <v>0.11451001047760299</v>
      </c>
      <c r="R1152" s="4">
        <v>0.44350241760682402</v>
      </c>
      <c r="S1152" s="4">
        <v>2.4817157312855702</v>
      </c>
      <c r="T1152" s="4">
        <v>0</v>
      </c>
      <c r="U1152" s="4">
        <v>1.3853443971172299</v>
      </c>
      <c r="V1152" s="4">
        <v>0</v>
      </c>
      <c r="W1152" s="4">
        <v>4.2576432281053699E-2</v>
      </c>
      <c r="X1152" s="4"/>
      <c r="Y1152" s="4"/>
      <c r="Z1152" s="4"/>
      <c r="AA1152" s="4"/>
      <c r="AB1152" s="4">
        <v>0</v>
      </c>
      <c r="AC1152" s="4">
        <v>0.24455453119231901</v>
      </c>
      <c r="AD1152" s="4"/>
      <c r="AE1152" s="4"/>
      <c r="AF1152" s="4">
        <v>0.97129222545954097</v>
      </c>
      <c r="AG1152" s="4">
        <v>8.2205095088734303</v>
      </c>
    </row>
    <row r="1153" spans="1:33">
      <c r="A1153" s="9" t="s">
        <v>1212</v>
      </c>
      <c r="B1153" s="4">
        <v>0.862084537538373</v>
      </c>
      <c r="C1153" s="4">
        <v>0.95352664221397698</v>
      </c>
      <c r="D1153" s="4">
        <v>0</v>
      </c>
      <c r="E1153" s="4">
        <v>0.65478907888653604</v>
      </c>
      <c r="F1153" s="4">
        <v>0</v>
      </c>
      <c r="G1153" s="4">
        <v>0.689775875538716</v>
      </c>
      <c r="H1153" s="4">
        <v>0</v>
      </c>
      <c r="I1153" s="4">
        <v>1.29648518761735</v>
      </c>
      <c r="J1153" s="4">
        <v>0.22526372878631001</v>
      </c>
      <c r="K1153" s="4">
        <v>0.52633656266307205</v>
      </c>
      <c r="L1153" s="4">
        <v>0.70309928891900397</v>
      </c>
      <c r="M1153" s="4">
        <v>0.86978850240430206</v>
      </c>
      <c r="N1153" s="4">
        <v>0</v>
      </c>
      <c r="O1153" s="4">
        <v>0.38506429062330999</v>
      </c>
      <c r="P1153" s="4">
        <v>0</v>
      </c>
      <c r="Q1153" s="4">
        <v>0.86553866798235102</v>
      </c>
      <c r="R1153" s="4">
        <v>0.83400134513355795</v>
      </c>
      <c r="S1153" s="4">
        <v>1.0868674464147601</v>
      </c>
      <c r="T1153" s="4">
        <v>0</v>
      </c>
      <c r="U1153" s="4">
        <v>0.50125639921316301</v>
      </c>
      <c r="V1153" s="4">
        <v>0</v>
      </c>
      <c r="W1153" s="4">
        <v>0.80588720001432701</v>
      </c>
      <c r="X1153" s="4">
        <v>0</v>
      </c>
      <c r="Y1153" s="4">
        <v>0.89833520853901405</v>
      </c>
      <c r="Z1153" s="4">
        <v>0</v>
      </c>
      <c r="AA1153" s="4">
        <v>0.45518649403103201</v>
      </c>
      <c r="AB1153" s="4">
        <v>0</v>
      </c>
      <c r="AC1153" s="4">
        <v>0.38062661030615802</v>
      </c>
      <c r="AD1153" s="4">
        <v>0</v>
      </c>
      <c r="AE1153" s="4">
        <v>0.43783576955204301</v>
      </c>
      <c r="AF1153" s="4">
        <v>0.862084537538373</v>
      </c>
      <c r="AG1153" s="4">
        <v>1.29648518761735</v>
      </c>
    </row>
    <row r="1154" spans="1:33">
      <c r="A1154" s="9" t="s">
        <v>1213</v>
      </c>
      <c r="B1154" s="4">
        <v>0.13518156989669</v>
      </c>
      <c r="C1154" s="4">
        <v>0.61544022389257003</v>
      </c>
      <c r="D1154" s="4">
        <v>0</v>
      </c>
      <c r="E1154" s="4">
        <v>0.80398340685440195</v>
      </c>
      <c r="F1154" s="4">
        <v>0</v>
      </c>
      <c r="G1154" s="4">
        <v>0.43563650659756398</v>
      </c>
      <c r="H1154" s="4">
        <v>0</v>
      </c>
      <c r="I1154" s="4">
        <v>0.79319338663210603</v>
      </c>
      <c r="J1154" s="4">
        <v>0.15632548054250101</v>
      </c>
      <c r="K1154" s="4">
        <v>0.395442496993756</v>
      </c>
      <c r="L1154" s="4">
        <v>0.63999665263236705</v>
      </c>
      <c r="M1154" s="4">
        <v>1.17392220370378</v>
      </c>
      <c r="N1154" s="4">
        <v>0</v>
      </c>
      <c r="O1154" s="4">
        <v>0.42773507064196797</v>
      </c>
      <c r="P1154" s="4">
        <v>0</v>
      </c>
      <c r="Q1154" s="4">
        <v>0.669549261005707</v>
      </c>
      <c r="R1154" s="4">
        <v>0.131630335369053</v>
      </c>
      <c r="S1154" s="4">
        <v>0.55112852945923196</v>
      </c>
      <c r="T1154" s="4">
        <v>0</v>
      </c>
      <c r="U1154" s="4">
        <v>0.87728511050651503</v>
      </c>
      <c r="V1154" s="4">
        <v>0</v>
      </c>
      <c r="W1154" s="4">
        <v>0.86836148834708204</v>
      </c>
      <c r="X1154" s="4">
        <v>0</v>
      </c>
      <c r="Y1154" s="4">
        <v>0.90581556308808797</v>
      </c>
      <c r="Z1154" s="4">
        <v>0</v>
      </c>
      <c r="AA1154" s="4">
        <v>0.50419721594687605</v>
      </c>
      <c r="AB1154" s="4">
        <v>0</v>
      </c>
      <c r="AC1154" s="4">
        <v>0.37570830346853401</v>
      </c>
      <c r="AD1154" s="4">
        <v>0</v>
      </c>
      <c r="AE1154" s="4">
        <v>0.82423346835022404</v>
      </c>
      <c r="AF1154" s="4">
        <v>0.63999665263236705</v>
      </c>
      <c r="AG1154" s="4">
        <v>1.17392220370378</v>
      </c>
    </row>
    <row r="1155" spans="1:33">
      <c r="A1155" s="9" t="s">
        <v>636</v>
      </c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>
        <v>0</v>
      </c>
      <c r="O1155" s="4">
        <v>5.1734705674626502</v>
      </c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>
        <v>0</v>
      </c>
      <c r="AG1155" s="4">
        <v>5.1734705674626502</v>
      </c>
    </row>
    <row r="1156" spans="1:33">
      <c r="A1156" s="9" t="s">
        <v>655</v>
      </c>
      <c r="B1156" s="4"/>
      <c r="C1156" s="4"/>
      <c r="D1156" s="4">
        <v>0</v>
      </c>
      <c r="E1156" s="4">
        <v>13.744841522008</v>
      </c>
      <c r="F1156" s="4">
        <v>0</v>
      </c>
      <c r="G1156" s="4">
        <v>4.5438822109626997</v>
      </c>
      <c r="H1156" s="4"/>
      <c r="I1156" s="4"/>
      <c r="J1156" s="4"/>
      <c r="K1156" s="4"/>
      <c r="L1156" s="4"/>
      <c r="M1156" s="4"/>
      <c r="N1156" s="4">
        <v>0</v>
      </c>
      <c r="O1156" s="4">
        <v>6.2379964743644898</v>
      </c>
      <c r="P1156" s="4"/>
      <c r="Q1156" s="4"/>
      <c r="R1156" s="4">
        <v>0.14331580479426601</v>
      </c>
      <c r="S1156" s="4">
        <v>5.6491668412730602</v>
      </c>
      <c r="T1156" s="4">
        <v>0</v>
      </c>
      <c r="U1156" s="4">
        <v>0.42463070601680097</v>
      </c>
      <c r="V1156" s="4"/>
      <c r="W1156" s="4"/>
      <c r="X1156" s="4"/>
      <c r="Y1156" s="4"/>
      <c r="Z1156" s="4">
        <v>0</v>
      </c>
      <c r="AA1156" s="4">
        <v>18.641434054280801</v>
      </c>
      <c r="AB1156" s="4">
        <v>0</v>
      </c>
      <c r="AC1156" s="4">
        <v>8.0255522959246903</v>
      </c>
      <c r="AD1156" s="4">
        <v>0</v>
      </c>
      <c r="AE1156" s="4">
        <v>0.96736265101063401</v>
      </c>
      <c r="AF1156" s="4">
        <v>0.14331580479426601</v>
      </c>
      <c r="AG1156" s="4">
        <v>18.641434054280801</v>
      </c>
    </row>
    <row r="1157" spans="1:33">
      <c r="A1157" s="9" t="s">
        <v>665</v>
      </c>
      <c r="B1157" s="4"/>
      <c r="C1157" s="4"/>
      <c r="D1157" s="4">
        <v>0</v>
      </c>
      <c r="E1157" s="4">
        <v>19.418444084323902</v>
      </c>
      <c r="F1157" s="4"/>
      <c r="G1157" s="4"/>
      <c r="H1157" s="4"/>
      <c r="I1157" s="4"/>
      <c r="J1157" s="4"/>
      <c r="K1157" s="4"/>
      <c r="L1157" s="4"/>
      <c r="M1157" s="4"/>
      <c r="N1157" s="4">
        <v>0</v>
      </c>
      <c r="O1157" s="4">
        <v>10.653385574738</v>
      </c>
      <c r="P1157" s="4"/>
      <c r="Q1157" s="4"/>
      <c r="R1157" s="4"/>
      <c r="S1157" s="4"/>
      <c r="T1157" s="4">
        <v>0</v>
      </c>
      <c r="U1157" s="4">
        <v>2.0826560362583599</v>
      </c>
      <c r="V1157" s="4"/>
      <c r="W1157" s="4"/>
      <c r="X1157" s="4"/>
      <c r="Y1157" s="4"/>
      <c r="Z1157" s="4">
        <v>0</v>
      </c>
      <c r="AA1157" s="4">
        <v>28.034425623408701</v>
      </c>
      <c r="AB1157" s="4">
        <v>0</v>
      </c>
      <c r="AC1157" s="4">
        <v>9.7332343251631492</v>
      </c>
      <c r="AD1157" s="4">
        <v>0</v>
      </c>
      <c r="AE1157" s="4">
        <v>1.1592114319234099</v>
      </c>
      <c r="AF1157" s="4">
        <v>0</v>
      </c>
      <c r="AG1157" s="4">
        <v>28.034425623408701</v>
      </c>
    </row>
    <row r="1158" spans="1:33">
      <c r="A1158" s="9" t="s">
        <v>682</v>
      </c>
      <c r="B1158" s="4"/>
      <c r="C1158" s="4"/>
      <c r="D1158" s="4">
        <v>0</v>
      </c>
      <c r="E1158" s="4">
        <v>0.68240748540347396</v>
      </c>
      <c r="F1158" s="4">
        <v>0</v>
      </c>
      <c r="G1158" s="4">
        <v>0.92372711064396096</v>
      </c>
      <c r="H1158" s="4"/>
      <c r="I1158" s="4"/>
      <c r="J1158" s="4">
        <v>0.35992316850071698</v>
      </c>
      <c r="K1158" s="4">
        <v>0.52598465791798599</v>
      </c>
      <c r="L1158" s="4"/>
      <c r="M1158" s="4"/>
      <c r="N1158" s="4">
        <v>0</v>
      </c>
      <c r="O1158" s="4">
        <v>1.3585230556897301</v>
      </c>
      <c r="P1158" s="4"/>
      <c r="Q1158" s="4"/>
      <c r="R1158" s="4"/>
      <c r="S1158" s="4"/>
      <c r="T1158" s="4">
        <v>0</v>
      </c>
      <c r="U1158" s="4">
        <v>1.2157567019301301</v>
      </c>
      <c r="V1158" s="4">
        <v>0</v>
      </c>
      <c r="W1158" s="4">
        <v>1.11219507883352</v>
      </c>
      <c r="X1158" s="4"/>
      <c r="Y1158" s="4"/>
      <c r="Z1158" s="4">
        <v>0</v>
      </c>
      <c r="AA1158" s="4">
        <v>0.63091565423090701</v>
      </c>
      <c r="AB1158" s="4">
        <v>0</v>
      </c>
      <c r="AC1158" s="4">
        <v>0.93998924590408806</v>
      </c>
      <c r="AD1158" s="4">
        <v>0</v>
      </c>
      <c r="AE1158" s="4">
        <v>1.36383799925425</v>
      </c>
      <c r="AF1158" s="4">
        <v>0.35992316850071698</v>
      </c>
      <c r="AG1158" s="4">
        <v>1.36383799925425</v>
      </c>
    </row>
    <row r="1159" spans="1:33">
      <c r="A1159" s="9" t="s">
        <v>1214</v>
      </c>
      <c r="B1159" s="4">
        <v>0.50896440003596</v>
      </c>
      <c r="C1159" s="4">
        <v>2.5411701578826702</v>
      </c>
      <c r="D1159" s="4">
        <v>0</v>
      </c>
      <c r="E1159" s="4">
        <v>1.31270642657938</v>
      </c>
      <c r="F1159" s="4">
        <v>0</v>
      </c>
      <c r="G1159" s="4">
        <v>0.26561638596482401</v>
      </c>
      <c r="H1159" s="4">
        <v>0</v>
      </c>
      <c r="I1159" s="4">
        <v>6.2718409759604903</v>
      </c>
      <c r="J1159" s="4">
        <v>6.0219609232803298E-2</v>
      </c>
      <c r="K1159" s="4">
        <v>0.37821836875405501</v>
      </c>
      <c r="L1159" s="4">
        <v>0.58791021038872104</v>
      </c>
      <c r="M1159" s="4">
        <v>0.43326702807344902</v>
      </c>
      <c r="N1159" s="4">
        <v>0</v>
      </c>
      <c r="O1159" s="4">
        <v>0.88473363053018395</v>
      </c>
      <c r="P1159" s="4">
        <v>0</v>
      </c>
      <c r="Q1159" s="4">
        <v>0.77833550122060502</v>
      </c>
      <c r="R1159" s="4">
        <v>0.80401991517719396</v>
      </c>
      <c r="S1159" s="4">
        <v>1.37488103771565</v>
      </c>
      <c r="T1159" s="4">
        <v>0</v>
      </c>
      <c r="U1159" s="4">
        <v>1.1614924006027401</v>
      </c>
      <c r="V1159" s="4">
        <v>0</v>
      </c>
      <c r="W1159" s="4">
        <v>1.3900378167604401E-2</v>
      </c>
      <c r="X1159" s="4">
        <v>0</v>
      </c>
      <c r="Y1159" s="4">
        <v>0.77145505619699895</v>
      </c>
      <c r="Z1159" s="4">
        <v>0</v>
      </c>
      <c r="AA1159" s="4">
        <v>1.5677157082359201</v>
      </c>
      <c r="AB1159" s="4">
        <v>0</v>
      </c>
      <c r="AC1159" s="4">
        <v>0.17370718135580801</v>
      </c>
      <c r="AD1159" s="4">
        <v>0</v>
      </c>
      <c r="AE1159" s="4">
        <v>4.4798965950998602E-2</v>
      </c>
      <c r="AF1159" s="4">
        <v>0.80401991517719396</v>
      </c>
      <c r="AG1159" s="4">
        <v>6.2718409759604903</v>
      </c>
    </row>
    <row r="1160" spans="1:33">
      <c r="A1160" s="9" t="s">
        <v>1215</v>
      </c>
      <c r="B1160" s="4">
        <v>0.92943429154032797</v>
      </c>
      <c r="C1160" s="4">
        <v>0.95169043340204196</v>
      </c>
      <c r="D1160" s="4">
        <v>0</v>
      </c>
      <c r="E1160" s="4">
        <v>0.68509660725571198</v>
      </c>
      <c r="F1160" s="4">
        <v>0</v>
      </c>
      <c r="G1160" s="4">
        <v>0.388307059582995</v>
      </c>
      <c r="H1160" s="4">
        <v>0</v>
      </c>
      <c r="I1160" s="4">
        <v>1.19266130105669</v>
      </c>
      <c r="J1160" s="4">
        <v>0.71178993099550303</v>
      </c>
      <c r="K1160" s="4">
        <v>0.82231343688602498</v>
      </c>
      <c r="L1160" s="4">
        <v>0.59951038180468597</v>
      </c>
      <c r="M1160" s="4">
        <v>1.4658231868357801</v>
      </c>
      <c r="N1160" s="4">
        <v>0</v>
      </c>
      <c r="O1160" s="4">
        <v>1.33301790919728</v>
      </c>
      <c r="P1160" s="4">
        <v>0</v>
      </c>
      <c r="Q1160" s="4">
        <v>1.20948039461488</v>
      </c>
      <c r="R1160" s="4">
        <v>0.77765303150151499</v>
      </c>
      <c r="S1160" s="4">
        <v>1.2179966093624</v>
      </c>
      <c r="T1160" s="4">
        <v>0</v>
      </c>
      <c r="U1160" s="4">
        <v>0.70260720589742598</v>
      </c>
      <c r="V1160" s="4">
        <v>0</v>
      </c>
      <c r="W1160" s="4">
        <v>0.81813367409775895</v>
      </c>
      <c r="X1160" s="4">
        <v>0</v>
      </c>
      <c r="Y1160" s="4">
        <v>10.3260909959783</v>
      </c>
      <c r="Z1160" s="4">
        <v>0</v>
      </c>
      <c r="AA1160" s="4">
        <v>0.60582913883498501</v>
      </c>
      <c r="AB1160" s="4">
        <v>0</v>
      </c>
      <c r="AC1160" s="4">
        <v>0.608071196041304</v>
      </c>
      <c r="AD1160" s="4">
        <v>0</v>
      </c>
      <c r="AE1160" s="4">
        <v>0.51945076614435903</v>
      </c>
      <c r="AF1160" s="4">
        <v>0.92943429154032797</v>
      </c>
      <c r="AG1160" s="4">
        <v>10.3260909959783</v>
      </c>
    </row>
    <row r="1161" spans="1:33">
      <c r="A1161" s="9" t="s">
        <v>1216</v>
      </c>
      <c r="B1161" s="4"/>
      <c r="C1161" s="4"/>
      <c r="D1161" s="4">
        <v>0</v>
      </c>
      <c r="E1161" s="4">
        <v>12.7014722043834</v>
      </c>
      <c r="F1161" s="4"/>
      <c r="G1161" s="4"/>
      <c r="H1161" s="4"/>
      <c r="I1161" s="4"/>
      <c r="J1161" s="4">
        <v>0.37009795565347797</v>
      </c>
      <c r="K1161" s="4">
        <v>0.31614007562066099</v>
      </c>
      <c r="L1161" s="4">
        <v>6.1418170803747299E-2</v>
      </c>
      <c r="M1161" s="4">
        <v>0.29496588327134599</v>
      </c>
      <c r="N1161" s="4">
        <v>0</v>
      </c>
      <c r="O1161" s="4">
        <v>7.7057453266388301</v>
      </c>
      <c r="P1161" s="4"/>
      <c r="Q1161" s="4"/>
      <c r="R1161" s="4"/>
      <c r="S1161" s="4"/>
      <c r="T1161" s="4">
        <v>0</v>
      </c>
      <c r="U1161" s="4">
        <v>2.9931808086518101</v>
      </c>
      <c r="V1161" s="4">
        <v>0</v>
      </c>
      <c r="W1161" s="4">
        <v>13.407858161687001</v>
      </c>
      <c r="X1161" s="4"/>
      <c r="Y1161" s="4"/>
      <c r="Z1161" s="4"/>
      <c r="AA1161" s="4"/>
      <c r="AB1161" s="4"/>
      <c r="AC1161" s="4"/>
      <c r="AD1161" s="4"/>
      <c r="AE1161" s="4"/>
      <c r="AF1161" s="4">
        <v>0.37009795565347797</v>
      </c>
      <c r="AG1161" s="4">
        <v>13.407858161687001</v>
      </c>
    </row>
    <row r="1162" spans="1:33">
      <c r="A1162" s="9" t="s">
        <v>701</v>
      </c>
      <c r="B1162" s="4"/>
      <c r="C1162" s="4"/>
      <c r="D1162" s="4"/>
      <c r="E1162" s="4"/>
      <c r="F1162" s="4"/>
      <c r="G1162" s="4"/>
      <c r="H1162" s="4"/>
      <c r="I1162" s="4"/>
      <c r="J1162" s="4">
        <v>0.214117565824575</v>
      </c>
      <c r="K1162" s="4">
        <v>0.48034439776120902</v>
      </c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>
        <v>0.214117565824575</v>
      </c>
      <c r="AG1162" s="4">
        <v>0.48034439776120902</v>
      </c>
    </row>
    <row r="1163" spans="1:33">
      <c r="A1163" s="9" t="s">
        <v>719</v>
      </c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>
        <v>0.33545469195619798</v>
      </c>
      <c r="S1163" s="4">
        <v>3.1079032600065499</v>
      </c>
      <c r="T1163" s="4"/>
      <c r="U1163" s="4"/>
      <c r="V1163" s="4">
        <v>0</v>
      </c>
      <c r="W1163" s="4">
        <v>5.4880922746885601E-2</v>
      </c>
      <c r="X1163" s="4"/>
      <c r="Y1163" s="4"/>
      <c r="Z1163" s="4"/>
      <c r="AA1163" s="4"/>
      <c r="AB1163" s="4"/>
      <c r="AC1163" s="4"/>
      <c r="AD1163" s="4"/>
      <c r="AE1163" s="4"/>
      <c r="AF1163" s="4">
        <v>0.33545469195619798</v>
      </c>
      <c r="AG1163" s="4">
        <v>3.1079032600065499</v>
      </c>
    </row>
    <row r="1164" spans="1:33">
      <c r="A1164" s="9" t="s">
        <v>1217</v>
      </c>
      <c r="B1164" s="4">
        <v>0.494850003099437</v>
      </c>
      <c r="C1164" s="4">
        <v>1.38201912585705</v>
      </c>
      <c r="D1164" s="4">
        <v>0</v>
      </c>
      <c r="E1164" s="4">
        <v>2.7657674118532198</v>
      </c>
      <c r="F1164" s="4">
        <v>0</v>
      </c>
      <c r="G1164" s="4">
        <v>3.2379907328690898</v>
      </c>
      <c r="H1164" s="4">
        <v>0</v>
      </c>
      <c r="I1164" s="4">
        <v>1.2078452650771101</v>
      </c>
      <c r="J1164" s="4">
        <v>0.45321881870262998</v>
      </c>
      <c r="K1164" s="4">
        <v>0.14634477535802301</v>
      </c>
      <c r="L1164" s="4">
        <v>0.50358291168831504</v>
      </c>
      <c r="M1164" s="4">
        <v>0.65138452998988705</v>
      </c>
      <c r="N1164" s="4">
        <v>0</v>
      </c>
      <c r="O1164" s="4">
        <v>4.1929171774292699</v>
      </c>
      <c r="P1164" s="4">
        <v>0</v>
      </c>
      <c r="Q1164" s="4">
        <v>1.4262211544003001</v>
      </c>
      <c r="R1164" s="4">
        <v>0.57897443184167097</v>
      </c>
      <c r="S1164" s="4">
        <v>1.51651633084091</v>
      </c>
      <c r="T1164" s="4">
        <v>0</v>
      </c>
      <c r="U1164" s="4">
        <v>3.3480543701666501</v>
      </c>
      <c r="V1164" s="4">
        <v>0</v>
      </c>
      <c r="W1164" s="4">
        <v>1.6084680129659501</v>
      </c>
      <c r="X1164" s="4">
        <v>0</v>
      </c>
      <c r="Y1164" s="4">
        <v>1.0348548367377</v>
      </c>
      <c r="Z1164" s="4">
        <v>0</v>
      </c>
      <c r="AA1164" s="4">
        <v>2.9847351498346799</v>
      </c>
      <c r="AB1164" s="4">
        <v>0</v>
      </c>
      <c r="AC1164" s="4">
        <v>3.1799757960231898</v>
      </c>
      <c r="AD1164" s="4">
        <v>0</v>
      </c>
      <c r="AE1164" s="4">
        <v>3.9069989409989199</v>
      </c>
      <c r="AF1164" s="4">
        <v>0.57897443184167097</v>
      </c>
      <c r="AG1164" s="4">
        <v>4.1929171774292699</v>
      </c>
    </row>
    <row r="1165" spans="1:33">
      <c r="A1165" s="9" t="s">
        <v>735</v>
      </c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>
        <v>0</v>
      </c>
      <c r="O1165" s="4">
        <v>2.26365546720191</v>
      </c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>
        <v>0</v>
      </c>
      <c r="AG1165" s="4">
        <v>2.26365546720191</v>
      </c>
    </row>
    <row r="1166" spans="1:33">
      <c r="A1166" s="9" t="s">
        <v>1218</v>
      </c>
      <c r="B1166" s="4">
        <v>0.17339360295108999</v>
      </c>
      <c r="C1166" s="4">
        <v>0.57783157167975197</v>
      </c>
      <c r="D1166" s="4">
        <v>0</v>
      </c>
      <c r="E1166" s="4">
        <v>0.42313968052085998</v>
      </c>
      <c r="F1166" s="4">
        <v>0</v>
      </c>
      <c r="G1166" s="4">
        <v>0.35315322625574402</v>
      </c>
      <c r="H1166" s="4">
        <v>0</v>
      </c>
      <c r="I1166" s="4">
        <v>0.80863050908233303</v>
      </c>
      <c r="J1166" s="4">
        <v>0.165559784031135</v>
      </c>
      <c r="K1166" s="4">
        <v>0.46274614719092999</v>
      </c>
      <c r="L1166" s="4">
        <v>0.64802028744754103</v>
      </c>
      <c r="M1166" s="4">
        <v>1.22919189991777</v>
      </c>
      <c r="N1166" s="4">
        <v>0</v>
      </c>
      <c r="O1166" s="4">
        <v>0.55071418220024604</v>
      </c>
      <c r="P1166" s="4">
        <v>0</v>
      </c>
      <c r="Q1166" s="4">
        <v>1.31784231910155</v>
      </c>
      <c r="R1166" s="4">
        <v>0.71094412465552503</v>
      </c>
      <c r="S1166" s="4">
        <v>1.1710343123779801</v>
      </c>
      <c r="T1166" s="4">
        <v>0</v>
      </c>
      <c r="U1166" s="4">
        <v>0.36799150659184199</v>
      </c>
      <c r="V1166" s="4">
        <v>0</v>
      </c>
      <c r="W1166" s="4">
        <v>0.39488286749711599</v>
      </c>
      <c r="X1166" s="4">
        <v>0</v>
      </c>
      <c r="Y1166" s="4">
        <v>0.99956543000473397</v>
      </c>
      <c r="Z1166" s="4">
        <v>0</v>
      </c>
      <c r="AA1166" s="4">
        <v>0.240616437517435</v>
      </c>
      <c r="AB1166" s="4">
        <v>0</v>
      </c>
      <c r="AC1166" s="4">
        <v>0.56495509831930601</v>
      </c>
      <c r="AD1166" s="4">
        <v>0</v>
      </c>
      <c r="AE1166" s="4">
        <v>0.212761161969687</v>
      </c>
      <c r="AF1166" s="4">
        <v>0.71094412465552503</v>
      </c>
      <c r="AG1166" s="4">
        <v>1.31784231910155</v>
      </c>
    </row>
    <row r="1167" spans="1:33">
      <c r="A1167" s="9" t="s">
        <v>754</v>
      </c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>
        <v>0</v>
      </c>
      <c r="W1167" s="4">
        <v>1.41766798563744E-2</v>
      </c>
      <c r="X1167" s="4"/>
      <c r="Y1167" s="4"/>
      <c r="Z1167" s="4"/>
      <c r="AA1167" s="4"/>
      <c r="AB1167" s="4"/>
      <c r="AC1167" s="4"/>
      <c r="AD1167" s="4"/>
      <c r="AE1167" s="4"/>
      <c r="AF1167" s="4">
        <v>0</v>
      </c>
      <c r="AG1167" s="4">
        <v>1.41766798563744E-2</v>
      </c>
    </row>
    <row r="1168" spans="1:33">
      <c r="A1168" s="9" t="s">
        <v>1219</v>
      </c>
      <c r="B1168" s="4">
        <v>0.267918125711262</v>
      </c>
      <c r="C1168" s="4">
        <v>0.73947679048415604</v>
      </c>
      <c r="D1168" s="4">
        <v>0</v>
      </c>
      <c r="E1168" s="4">
        <v>0.36493963712236699</v>
      </c>
      <c r="F1168" s="4">
        <v>0</v>
      </c>
      <c r="G1168" s="4">
        <v>0.174102937365579</v>
      </c>
      <c r="H1168" s="4">
        <v>0</v>
      </c>
      <c r="I1168" s="4">
        <v>0.95799626166320295</v>
      </c>
      <c r="J1168" s="4">
        <v>0.34528054458878599</v>
      </c>
      <c r="K1168" s="4">
        <v>0.53109979145444197</v>
      </c>
      <c r="L1168" s="4">
        <v>0.69375332018243796</v>
      </c>
      <c r="M1168" s="4">
        <v>0.859327886900764</v>
      </c>
      <c r="N1168" s="4">
        <v>0</v>
      </c>
      <c r="O1168" s="4">
        <v>0.26621780719218502</v>
      </c>
      <c r="P1168" s="4">
        <v>0</v>
      </c>
      <c r="Q1168" s="4">
        <v>0.75300734335511199</v>
      </c>
      <c r="R1168" s="4">
        <v>0.55111395469437896</v>
      </c>
      <c r="S1168" s="4">
        <v>1.25509832973336</v>
      </c>
      <c r="T1168" s="4">
        <v>0</v>
      </c>
      <c r="U1168" s="4">
        <v>0.47718085899527601</v>
      </c>
      <c r="V1168" s="4">
        <v>0</v>
      </c>
      <c r="W1168" s="4">
        <v>0.52576497918618803</v>
      </c>
      <c r="X1168" s="4">
        <v>0</v>
      </c>
      <c r="Y1168" s="4">
        <v>0.82047771179099505</v>
      </c>
      <c r="Z1168" s="4">
        <v>0</v>
      </c>
      <c r="AA1168" s="4">
        <v>0.245540505571021</v>
      </c>
      <c r="AB1168" s="4">
        <v>0</v>
      </c>
      <c r="AC1168" s="4">
        <v>0.35221853456743701</v>
      </c>
      <c r="AD1168" s="4">
        <v>0</v>
      </c>
      <c r="AE1168" s="4">
        <v>0.30800392402515298</v>
      </c>
      <c r="AF1168" s="4">
        <v>0.69375332018243796</v>
      </c>
      <c r="AG1168" s="4">
        <v>1.25509832973336</v>
      </c>
    </row>
    <row r="1169" spans="1:33">
      <c r="A1169" s="9" t="s">
        <v>1220</v>
      </c>
      <c r="B1169" s="4">
        <v>0.49257007459739799</v>
      </c>
      <c r="C1169" s="4">
        <v>1.25588499253301</v>
      </c>
      <c r="D1169" s="4">
        <v>0</v>
      </c>
      <c r="E1169" s="4">
        <v>1.0203188240449701</v>
      </c>
      <c r="F1169" s="4">
        <v>0</v>
      </c>
      <c r="G1169" s="4">
        <v>1.1746152998898201</v>
      </c>
      <c r="H1169" s="4">
        <v>0</v>
      </c>
      <c r="I1169" s="4">
        <v>0.86554241291211498</v>
      </c>
      <c r="J1169" s="4">
        <v>0.22875185036660201</v>
      </c>
      <c r="K1169" s="4">
        <v>0.59745250949517303</v>
      </c>
      <c r="L1169" s="4">
        <v>0.44844066091006701</v>
      </c>
      <c r="M1169" s="4">
        <v>0.79713481125379304</v>
      </c>
      <c r="N1169" s="4">
        <v>0</v>
      </c>
      <c r="O1169" s="4">
        <v>0.51421201025628704</v>
      </c>
      <c r="P1169" s="4">
        <v>0</v>
      </c>
      <c r="Q1169" s="4">
        <v>0.83638364172394397</v>
      </c>
      <c r="R1169" s="4">
        <v>0.61306722490568499</v>
      </c>
      <c r="S1169" s="4">
        <v>1.19332767620276</v>
      </c>
      <c r="T1169" s="4">
        <v>0</v>
      </c>
      <c r="U1169" s="4">
        <v>0.71116209890174897</v>
      </c>
      <c r="V1169" s="4">
        <v>0</v>
      </c>
      <c r="W1169" s="4">
        <v>1.6247490486034999</v>
      </c>
      <c r="X1169" s="4">
        <v>0</v>
      </c>
      <c r="Y1169" s="4">
        <v>0.91525404335136995</v>
      </c>
      <c r="Z1169" s="4">
        <v>0</v>
      </c>
      <c r="AA1169" s="4">
        <v>0.85317067083577802</v>
      </c>
      <c r="AB1169" s="4">
        <v>0</v>
      </c>
      <c r="AC1169" s="4">
        <v>0.41131171078564499</v>
      </c>
      <c r="AD1169" s="4">
        <v>0</v>
      </c>
      <c r="AE1169" s="4">
        <v>0.60308152299126605</v>
      </c>
      <c r="AF1169" s="4">
        <v>0.61306722490568499</v>
      </c>
      <c r="AG1169" s="4">
        <v>1.6247490486034999</v>
      </c>
    </row>
    <row r="1170" spans="1:33">
      <c r="A1170" s="9" t="s">
        <v>1221</v>
      </c>
      <c r="B1170" s="4"/>
      <c r="C1170" s="4"/>
      <c r="D1170" s="4">
        <v>0</v>
      </c>
      <c r="E1170" s="4">
        <v>0.79178924798462602</v>
      </c>
      <c r="F1170" s="4">
        <v>0</v>
      </c>
      <c r="G1170" s="4">
        <v>1.0086689835904701</v>
      </c>
      <c r="H1170" s="4">
        <v>0</v>
      </c>
      <c r="I1170" s="4">
        <v>0.68279137344045704</v>
      </c>
      <c r="J1170" s="4">
        <v>0.75429935459091602</v>
      </c>
      <c r="K1170" s="4">
        <v>0.79052972255941001</v>
      </c>
      <c r="L1170" s="4">
        <v>0.904287745999655</v>
      </c>
      <c r="M1170" s="4">
        <v>1.2328818698948301</v>
      </c>
      <c r="N1170" s="4">
        <v>0</v>
      </c>
      <c r="O1170" s="4">
        <v>0.86590986576099704</v>
      </c>
      <c r="P1170" s="4">
        <v>0</v>
      </c>
      <c r="Q1170" s="4">
        <v>0.85206175106356596</v>
      </c>
      <c r="R1170" s="4"/>
      <c r="S1170" s="4"/>
      <c r="T1170" s="4">
        <v>0</v>
      </c>
      <c r="U1170" s="4">
        <v>1.44267281797431</v>
      </c>
      <c r="V1170" s="4">
        <v>0</v>
      </c>
      <c r="W1170" s="4">
        <v>0.49994860746813202</v>
      </c>
      <c r="X1170" s="4">
        <v>0</v>
      </c>
      <c r="Y1170" s="4">
        <v>1.25233844706958</v>
      </c>
      <c r="Z1170" s="4">
        <v>0</v>
      </c>
      <c r="AA1170" s="4">
        <v>0.38405255823358098</v>
      </c>
      <c r="AB1170" s="4">
        <v>0</v>
      </c>
      <c r="AC1170" s="4">
        <v>0.46353498565562301</v>
      </c>
      <c r="AD1170" s="4">
        <v>0</v>
      </c>
      <c r="AE1170" s="4">
        <v>0.85799034375508099</v>
      </c>
      <c r="AF1170" s="4">
        <v>0.904287745999655</v>
      </c>
      <c r="AG1170" s="4">
        <v>1.44267281797431</v>
      </c>
    </row>
    <row r="1171" spans="1:33">
      <c r="A1171" s="9" t="s">
        <v>775</v>
      </c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>
        <v>0</v>
      </c>
      <c r="O1171" s="4">
        <v>2.6512844692885502</v>
      </c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>
        <v>0</v>
      </c>
      <c r="AG1171" s="4">
        <v>2.6512844692885502</v>
      </c>
    </row>
    <row r="1172" spans="1:33">
      <c r="A1172" s="9" t="s">
        <v>1222</v>
      </c>
      <c r="B1172" s="4">
        <v>0.138123458662196</v>
      </c>
      <c r="C1172" s="4">
        <v>0.32788882819945198</v>
      </c>
      <c r="D1172" s="4">
        <v>0</v>
      </c>
      <c r="E1172" s="4">
        <v>1.0199410529744899</v>
      </c>
      <c r="F1172" s="4">
        <v>0</v>
      </c>
      <c r="G1172" s="4">
        <v>1.0468302509844101</v>
      </c>
      <c r="H1172" s="4">
        <v>0</v>
      </c>
      <c r="I1172" s="4">
        <v>1.0779221622081101</v>
      </c>
      <c r="J1172" s="4"/>
      <c r="K1172" s="4"/>
      <c r="L1172" s="4">
        <v>0.33446971443046603</v>
      </c>
      <c r="M1172" s="4">
        <v>0.32442275147303701</v>
      </c>
      <c r="N1172" s="4">
        <v>0</v>
      </c>
      <c r="O1172" s="4">
        <v>0.86519885585304401</v>
      </c>
      <c r="P1172" s="4">
        <v>0</v>
      </c>
      <c r="Q1172" s="4">
        <v>0.90050464038880795</v>
      </c>
      <c r="R1172" s="4">
        <v>0.69508671972306402</v>
      </c>
      <c r="S1172" s="4">
        <v>1.1382476275725899</v>
      </c>
      <c r="T1172" s="4">
        <v>0</v>
      </c>
      <c r="U1172" s="4">
        <v>0.90692673218687103</v>
      </c>
      <c r="V1172" s="4">
        <v>0</v>
      </c>
      <c r="W1172" s="4">
        <v>0.81327856768823004</v>
      </c>
      <c r="X1172" s="4">
        <v>0</v>
      </c>
      <c r="Y1172" s="4">
        <v>3.6528938517852598E-2</v>
      </c>
      <c r="Z1172" s="4">
        <v>0</v>
      </c>
      <c r="AA1172" s="4">
        <v>1.01336491123612</v>
      </c>
      <c r="AB1172" s="4">
        <v>0</v>
      </c>
      <c r="AC1172" s="4">
        <v>0.74161644268499305</v>
      </c>
      <c r="AD1172" s="4">
        <v>0</v>
      </c>
      <c r="AE1172" s="4">
        <v>0.55169661980158502</v>
      </c>
      <c r="AF1172" s="4">
        <v>0.69508671972306402</v>
      </c>
      <c r="AG1172" s="4">
        <v>1.1382476275725899</v>
      </c>
    </row>
    <row r="1173" spans="1:33">
      <c r="A1173" s="9" t="s">
        <v>1223</v>
      </c>
      <c r="B1173" s="4">
        <v>0.77789491486556095</v>
      </c>
      <c r="C1173" s="4">
        <v>0.91456582166648603</v>
      </c>
      <c r="D1173" s="4">
        <v>0</v>
      </c>
      <c r="E1173" s="4">
        <v>0.73403052839646099</v>
      </c>
      <c r="F1173" s="4">
        <v>0</v>
      </c>
      <c r="G1173" s="4">
        <v>0.741126639975482</v>
      </c>
      <c r="H1173" s="4">
        <v>0</v>
      </c>
      <c r="I1173" s="4">
        <v>0.63044477356809203</v>
      </c>
      <c r="J1173" s="4">
        <v>0.89701229708413899</v>
      </c>
      <c r="K1173" s="4">
        <v>1.0678146580468599</v>
      </c>
      <c r="L1173" s="4">
        <v>0.894924017392144</v>
      </c>
      <c r="M1173" s="4">
        <v>0.95186773125767699</v>
      </c>
      <c r="N1173" s="4">
        <v>0</v>
      </c>
      <c r="O1173" s="4">
        <v>1.2095914703966999</v>
      </c>
      <c r="P1173" s="4">
        <v>0</v>
      </c>
      <c r="Q1173" s="4">
        <v>1.5220350918116401</v>
      </c>
      <c r="R1173" s="4">
        <v>0.58803439098310195</v>
      </c>
      <c r="S1173" s="4">
        <v>0.84899427938032901</v>
      </c>
      <c r="T1173" s="4">
        <v>0</v>
      </c>
      <c r="U1173" s="4">
        <v>3.8356261136426002</v>
      </c>
      <c r="V1173" s="4">
        <v>0</v>
      </c>
      <c r="W1173" s="4">
        <v>3.46698737365428</v>
      </c>
      <c r="X1173" s="4">
        <v>0</v>
      </c>
      <c r="Y1173" s="4">
        <v>1.19726243310907</v>
      </c>
      <c r="Z1173" s="4">
        <v>0</v>
      </c>
      <c r="AA1173" s="4">
        <v>0.101474769853817</v>
      </c>
      <c r="AB1173" s="4">
        <v>0</v>
      </c>
      <c r="AC1173" s="4">
        <v>0.89100302042590596</v>
      </c>
      <c r="AD1173" s="4">
        <v>0</v>
      </c>
      <c r="AE1173" s="4">
        <v>2.5966656386387998</v>
      </c>
      <c r="AF1173" s="4">
        <v>0.89701229708413899</v>
      </c>
      <c r="AG1173" s="4">
        <v>3.8356261136426002</v>
      </c>
    </row>
    <row r="1174" spans="1:33">
      <c r="A1174" s="9" t="s">
        <v>1225</v>
      </c>
      <c r="B1174" s="4">
        <v>0.40335744032055199</v>
      </c>
      <c r="C1174" s="4">
        <v>0.80438087934966596</v>
      </c>
      <c r="D1174" s="4">
        <v>0</v>
      </c>
      <c r="E1174" s="4">
        <v>0.60773024824273503</v>
      </c>
      <c r="F1174" s="4">
        <v>0</v>
      </c>
      <c r="G1174" s="4">
        <v>0.53763823995919502</v>
      </c>
      <c r="H1174" s="4">
        <v>0</v>
      </c>
      <c r="I1174" s="4">
        <v>0.80819712308948899</v>
      </c>
      <c r="J1174" s="4">
        <v>0.730828189907479</v>
      </c>
      <c r="K1174" s="4">
        <v>0.82202501915861803</v>
      </c>
      <c r="L1174" s="4">
        <v>0.55341559670584095</v>
      </c>
      <c r="M1174" s="4">
        <v>1.3888025111293001</v>
      </c>
      <c r="N1174" s="4">
        <v>0</v>
      </c>
      <c r="O1174" s="4">
        <v>0.60231708843725795</v>
      </c>
      <c r="P1174" s="4"/>
      <c r="Q1174" s="4"/>
      <c r="R1174" s="4">
        <v>0.33037443551525297</v>
      </c>
      <c r="S1174" s="4">
        <v>1.5111085688638799</v>
      </c>
      <c r="T1174" s="4">
        <v>0</v>
      </c>
      <c r="U1174" s="4">
        <v>1.21918472247369</v>
      </c>
      <c r="V1174" s="4">
        <v>0</v>
      </c>
      <c r="W1174" s="4">
        <v>0.27185009922048697</v>
      </c>
      <c r="X1174" s="4">
        <v>0</v>
      </c>
      <c r="Y1174" s="4">
        <v>0.99832928815109201</v>
      </c>
      <c r="Z1174" s="4">
        <v>0</v>
      </c>
      <c r="AA1174" s="4">
        <v>0.49253430415848598</v>
      </c>
      <c r="AB1174" s="4">
        <v>0</v>
      </c>
      <c r="AC1174" s="4">
        <v>0.39222340777237402</v>
      </c>
      <c r="AD1174" s="4">
        <v>0</v>
      </c>
      <c r="AE1174" s="4">
        <v>0.67379938766069702</v>
      </c>
      <c r="AF1174" s="4">
        <v>0.730828189907479</v>
      </c>
      <c r="AG1174" s="4">
        <v>1.5111085688638799</v>
      </c>
    </row>
    <row r="1175" spans="1:33">
      <c r="A1175" s="9" t="s">
        <v>1226</v>
      </c>
      <c r="B1175" s="4">
        <v>0.87471446910495598</v>
      </c>
      <c r="C1175" s="4">
        <v>1.0596381948450799</v>
      </c>
      <c r="D1175" s="4"/>
      <c r="E1175" s="4"/>
      <c r="F1175" s="4"/>
      <c r="G1175" s="4"/>
      <c r="H1175" s="4"/>
      <c r="I1175" s="4"/>
      <c r="J1175" s="4">
        <v>0.201063458600686</v>
      </c>
      <c r="K1175" s="4">
        <v>0.30401541674295202</v>
      </c>
      <c r="L1175" s="4">
        <v>7.9569898060158503E-2</v>
      </c>
      <c r="M1175" s="4">
        <v>0.16065557456874999</v>
      </c>
      <c r="N1175" s="4">
        <v>0</v>
      </c>
      <c r="O1175" s="4">
        <v>9.4123521540220495E-2</v>
      </c>
      <c r="P1175" s="4">
        <v>0</v>
      </c>
      <c r="Q1175" s="4">
        <v>8.2844501603401594E-2</v>
      </c>
      <c r="R1175" s="4"/>
      <c r="S1175" s="4"/>
      <c r="T1175" s="4">
        <v>0</v>
      </c>
      <c r="U1175" s="4">
        <v>1.7277984401761399</v>
      </c>
      <c r="V1175" s="4">
        <v>0</v>
      </c>
      <c r="W1175" s="4">
        <v>9.7249464446933693</v>
      </c>
      <c r="X1175" s="4">
        <v>0</v>
      </c>
      <c r="Y1175" s="4">
        <v>8.6049217063464398E-2</v>
      </c>
      <c r="Z1175" s="4"/>
      <c r="AA1175" s="4"/>
      <c r="AB1175" s="4">
        <v>0</v>
      </c>
      <c r="AC1175" s="4">
        <v>0.16562724788785299</v>
      </c>
      <c r="AD1175" s="4"/>
      <c r="AE1175" s="4"/>
      <c r="AF1175" s="4">
        <v>0.87471446910495598</v>
      </c>
      <c r="AG1175" s="4">
        <v>9.7249464446933693</v>
      </c>
    </row>
    <row r="1176" spans="1:33">
      <c r="A1176" s="9" t="s">
        <v>791</v>
      </c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>
        <v>0</v>
      </c>
      <c r="O1176" s="4">
        <v>4.8621640502718204</v>
      </c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>
        <v>0</v>
      </c>
      <c r="AG1176" s="4">
        <v>4.8621640502718204</v>
      </c>
    </row>
    <row r="1177" spans="1:33">
      <c r="A1177" s="9" t="s">
        <v>1227</v>
      </c>
      <c r="B1177" s="4"/>
      <c r="C1177" s="4"/>
      <c r="D1177" s="4">
        <v>0</v>
      </c>
      <c r="E1177" s="4">
        <v>5.3966175223886102E-2</v>
      </c>
      <c r="F1177" s="4">
        <v>0</v>
      </c>
      <c r="G1177" s="4">
        <v>3.35371862659068E-2</v>
      </c>
      <c r="H1177" s="4"/>
      <c r="I1177" s="4"/>
      <c r="J1177" s="4">
        <v>6.7348850180428896E-2</v>
      </c>
      <c r="K1177" s="4">
        <v>0.219982151674605</v>
      </c>
      <c r="L1177" s="4">
        <v>0.15213988746650201</v>
      </c>
      <c r="M1177" s="4">
        <v>0.229250418934943</v>
      </c>
      <c r="N1177" s="4">
        <v>0</v>
      </c>
      <c r="O1177" s="4">
        <v>0.70280685316316505</v>
      </c>
      <c r="P1177" s="4"/>
      <c r="Q1177" s="4"/>
      <c r="R1177" s="4"/>
      <c r="S1177" s="4"/>
      <c r="T1177" s="4">
        <v>0</v>
      </c>
      <c r="U1177" s="4">
        <v>1.3849268157908401</v>
      </c>
      <c r="V1177" s="4">
        <v>0</v>
      </c>
      <c r="W1177" s="4">
        <v>1.51640834755451E-2</v>
      </c>
      <c r="X1177" s="4"/>
      <c r="Y1177" s="4"/>
      <c r="Z1177" s="4">
        <v>0</v>
      </c>
      <c r="AA1177" s="4">
        <v>0.75805267602435</v>
      </c>
      <c r="AB1177" s="4">
        <v>0</v>
      </c>
      <c r="AC1177" s="4">
        <v>0.51331359860317405</v>
      </c>
      <c r="AD1177" s="4">
        <v>0</v>
      </c>
      <c r="AE1177" s="4">
        <v>1.15521691072425</v>
      </c>
      <c r="AF1177" s="4">
        <v>0.15213988746650201</v>
      </c>
      <c r="AG1177" s="4">
        <v>1.3849268157908401</v>
      </c>
    </row>
    <row r="1178" spans="1:33">
      <c r="A1178" s="9" t="s">
        <v>817</v>
      </c>
      <c r="B1178" s="4"/>
      <c r="C1178" s="4"/>
      <c r="D1178" s="4">
        <v>0</v>
      </c>
      <c r="E1178" s="4">
        <v>5.7173560137826298</v>
      </c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>
        <v>0</v>
      </c>
      <c r="U1178" s="4">
        <v>1.1893723401957199</v>
      </c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>
        <v>0</v>
      </c>
      <c r="AG1178" s="4">
        <v>5.7173560137826298</v>
      </c>
    </row>
    <row r="1179" spans="1:33">
      <c r="A1179" s="9" t="s">
        <v>839</v>
      </c>
      <c r="B1179" s="4">
        <v>0.86841203348797302</v>
      </c>
      <c r="C1179" s="4">
        <v>0.89404867682407496</v>
      </c>
      <c r="D1179" s="4">
        <v>0</v>
      </c>
      <c r="E1179" s="4">
        <v>0.232278589912567</v>
      </c>
      <c r="F1179" s="4">
        <v>0</v>
      </c>
      <c r="G1179" s="4">
        <v>0.112403991392987</v>
      </c>
      <c r="H1179" s="4">
        <v>0</v>
      </c>
      <c r="I1179" s="4">
        <v>0.76813099737400004</v>
      </c>
      <c r="J1179" s="4"/>
      <c r="K1179" s="4"/>
      <c r="L1179" s="4"/>
      <c r="M1179" s="4"/>
      <c r="N1179" s="4">
        <v>0</v>
      </c>
      <c r="O1179" s="4">
        <v>0.414974642132105</v>
      </c>
      <c r="P1179" s="4">
        <v>0</v>
      </c>
      <c r="Q1179" s="4">
        <v>0.156198008633224</v>
      </c>
      <c r="R1179" s="4">
        <v>0.82852134910914699</v>
      </c>
      <c r="S1179" s="4">
        <v>0.73901499509677204</v>
      </c>
      <c r="T1179" s="4">
        <v>0</v>
      </c>
      <c r="U1179" s="4">
        <v>0.94736614853299805</v>
      </c>
      <c r="V1179" s="4">
        <v>0</v>
      </c>
      <c r="W1179" s="4">
        <v>2.9878804975368298E-2</v>
      </c>
      <c r="X1179" s="4"/>
      <c r="Y1179" s="4"/>
      <c r="Z1179" s="4">
        <v>0</v>
      </c>
      <c r="AA1179" s="4">
        <v>0.28747195389915098</v>
      </c>
      <c r="AB1179" s="4">
        <v>0</v>
      </c>
      <c r="AC1179" s="4">
        <v>1.6012337075688701</v>
      </c>
      <c r="AD1179" s="4">
        <v>0</v>
      </c>
      <c r="AE1179" s="4">
        <v>0.12561773895696199</v>
      </c>
      <c r="AF1179" s="4">
        <v>0.86841203348797302</v>
      </c>
      <c r="AG1179" s="4">
        <v>1.6012337075688701</v>
      </c>
    </row>
    <row r="1180" spans="1:33">
      <c r="A1180" s="9" t="s">
        <v>1228</v>
      </c>
      <c r="B1180" s="4">
        <v>0.91959525997978997</v>
      </c>
      <c r="C1180" s="4">
        <v>0.969026434654779</v>
      </c>
      <c r="D1180" s="4">
        <v>0</v>
      </c>
      <c r="E1180" s="4">
        <v>1.03054359341369</v>
      </c>
      <c r="F1180" s="4">
        <v>0</v>
      </c>
      <c r="G1180" s="4">
        <v>1.0551859980624001</v>
      </c>
      <c r="H1180" s="4">
        <v>0</v>
      </c>
      <c r="I1180" s="4">
        <v>0.92322087152656096</v>
      </c>
      <c r="J1180" s="4">
        <v>0.27407933586567501</v>
      </c>
      <c r="K1180" s="4">
        <v>0.60645394923403095</v>
      </c>
      <c r="L1180" s="4">
        <v>0.46039100095777302</v>
      </c>
      <c r="M1180" s="4">
        <v>0.77796399183663201</v>
      </c>
      <c r="N1180" s="4">
        <v>0</v>
      </c>
      <c r="O1180" s="4">
        <v>0.64675292826460895</v>
      </c>
      <c r="P1180" s="4">
        <v>0</v>
      </c>
      <c r="Q1180" s="4">
        <v>0.77695905793662201</v>
      </c>
      <c r="R1180" s="4">
        <v>0.85424319604066401</v>
      </c>
      <c r="S1180" s="4">
        <v>0.94043914558646702</v>
      </c>
      <c r="T1180" s="4">
        <v>0</v>
      </c>
      <c r="U1180" s="4">
        <v>0.83533537984758099</v>
      </c>
      <c r="V1180" s="4">
        <v>0</v>
      </c>
      <c r="W1180" s="4">
        <v>1.20475678665602</v>
      </c>
      <c r="X1180" s="4">
        <v>0</v>
      </c>
      <c r="Y1180" s="4">
        <v>0.87216985963306803</v>
      </c>
      <c r="Z1180" s="4">
        <v>0</v>
      </c>
      <c r="AA1180" s="4">
        <v>0.89424643381387103</v>
      </c>
      <c r="AB1180" s="4">
        <v>0</v>
      </c>
      <c r="AC1180" s="4">
        <v>0.73337194323499599</v>
      </c>
      <c r="AD1180" s="4">
        <v>0</v>
      </c>
      <c r="AE1180" s="4">
        <v>0.65924207764537401</v>
      </c>
      <c r="AF1180" s="4">
        <v>0.91959525997978997</v>
      </c>
      <c r="AG1180" s="4">
        <v>1.20475678665602</v>
      </c>
    </row>
    <row r="1181" spans="1:33">
      <c r="A1181" s="9" t="s">
        <v>864</v>
      </c>
      <c r="B1181" s="4"/>
      <c r="C1181" s="4"/>
      <c r="D1181" s="4">
        <v>0</v>
      </c>
      <c r="E1181" s="4">
        <v>5.0515236322054697</v>
      </c>
      <c r="F1181" s="4">
        <v>0</v>
      </c>
      <c r="G1181" s="4">
        <v>1.85737296063142</v>
      </c>
      <c r="H1181" s="4"/>
      <c r="I1181" s="4"/>
      <c r="J1181" s="4">
        <v>0.85647556641415001</v>
      </c>
      <c r="K1181" s="4">
        <v>1.15053524429152</v>
      </c>
      <c r="L1181" s="4"/>
      <c r="M1181" s="4"/>
      <c r="N1181" s="4">
        <v>0</v>
      </c>
      <c r="O1181" s="4">
        <v>1.6768288452596001</v>
      </c>
      <c r="P1181" s="4"/>
      <c r="Q1181" s="4"/>
      <c r="R1181" s="4"/>
      <c r="S1181" s="4"/>
      <c r="T1181" s="4">
        <v>0</v>
      </c>
      <c r="U1181" s="4">
        <v>0.92689091080191999</v>
      </c>
      <c r="V1181" s="4">
        <v>0</v>
      </c>
      <c r="W1181" s="4">
        <v>0.69950030656010997</v>
      </c>
      <c r="X1181" s="4"/>
      <c r="Y1181" s="4"/>
      <c r="Z1181" s="4">
        <v>0</v>
      </c>
      <c r="AA1181" s="4">
        <v>7.2002369693769097</v>
      </c>
      <c r="AB1181" s="4"/>
      <c r="AC1181" s="4"/>
      <c r="AD1181" s="4">
        <v>0</v>
      </c>
      <c r="AE1181" s="4">
        <v>1.01934874780259</v>
      </c>
      <c r="AF1181" s="4">
        <v>0.85647556641415001</v>
      </c>
      <c r="AG1181" s="4">
        <v>7.2002369693769097</v>
      </c>
    </row>
    <row r="1182" spans="1:33">
      <c r="A1182" s="9" t="s">
        <v>887</v>
      </c>
      <c r="B1182" s="4"/>
      <c r="C1182" s="4"/>
      <c r="D1182" s="4"/>
      <c r="E1182" s="4"/>
      <c r="F1182" s="4"/>
      <c r="G1182" s="4"/>
      <c r="H1182" s="4">
        <v>0</v>
      </c>
      <c r="I1182" s="4">
        <v>6.2751878050735899</v>
      </c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>
        <v>0</v>
      </c>
      <c r="AG1182" s="4">
        <v>6.2751878050735899</v>
      </c>
    </row>
    <row r="1183" spans="1:33">
      <c r="A1183" s="9" t="s">
        <v>900</v>
      </c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>
        <v>0</v>
      </c>
      <c r="W1183" s="4">
        <v>3.2801357502146702E-2</v>
      </c>
      <c r="X1183" s="4"/>
      <c r="Y1183" s="4"/>
      <c r="Z1183" s="4"/>
      <c r="AA1183" s="4"/>
      <c r="AB1183" s="4"/>
      <c r="AC1183" s="4"/>
      <c r="AD1183" s="4"/>
      <c r="AE1183" s="4"/>
      <c r="AF1183" s="4">
        <v>0</v>
      </c>
      <c r="AG1183" s="4">
        <v>3.2801357502146702E-2</v>
      </c>
    </row>
    <row r="1184" spans="1:33">
      <c r="A1184" s="9" t="s">
        <v>1229</v>
      </c>
      <c r="B1184" s="4">
        <v>0.414887396235674</v>
      </c>
      <c r="C1184" s="4">
        <v>1.4001382343734301</v>
      </c>
      <c r="D1184" s="4">
        <v>0</v>
      </c>
      <c r="E1184" s="4">
        <v>1.3264940071609499</v>
      </c>
      <c r="F1184" s="4">
        <v>0</v>
      </c>
      <c r="G1184" s="4">
        <v>0.91075772445209602</v>
      </c>
      <c r="H1184" s="4">
        <v>0</v>
      </c>
      <c r="I1184" s="4">
        <v>1.2596141843269499</v>
      </c>
      <c r="J1184" s="4">
        <v>0.84339022618572901</v>
      </c>
      <c r="K1184" s="4">
        <v>1.12186543404872</v>
      </c>
      <c r="L1184" s="4">
        <v>0.67839082163919595</v>
      </c>
      <c r="M1184" s="4">
        <v>1.1539383932448399</v>
      </c>
      <c r="N1184" s="4">
        <v>0</v>
      </c>
      <c r="O1184" s="4">
        <v>2.1052489499312301</v>
      </c>
      <c r="P1184" s="4">
        <v>0</v>
      </c>
      <c r="Q1184" s="4">
        <v>1.18240661951006</v>
      </c>
      <c r="R1184" s="4">
        <v>0.420660914302112</v>
      </c>
      <c r="S1184" s="4">
        <v>1.5256619060329</v>
      </c>
      <c r="T1184" s="4">
        <v>0</v>
      </c>
      <c r="U1184" s="4">
        <v>0.96861859487812396</v>
      </c>
      <c r="V1184" s="4">
        <v>0</v>
      </c>
      <c r="W1184" s="4">
        <v>1.21660658262897</v>
      </c>
      <c r="X1184" s="4">
        <v>0</v>
      </c>
      <c r="Y1184" s="4">
        <v>1.0393611125531199</v>
      </c>
      <c r="Z1184" s="4">
        <v>0</v>
      </c>
      <c r="AA1184" s="4">
        <v>1.39684658283764</v>
      </c>
      <c r="AB1184" s="4">
        <v>0</v>
      </c>
      <c r="AC1184" s="4">
        <v>1.3948380898483199</v>
      </c>
      <c r="AD1184" s="4">
        <v>0</v>
      </c>
      <c r="AE1184" s="4">
        <v>1.1879512365051299</v>
      </c>
      <c r="AF1184" s="4">
        <v>0.84339022618572901</v>
      </c>
      <c r="AG1184" s="4">
        <v>2.1052489499312301</v>
      </c>
    </row>
    <row r="1185" spans="1:33">
      <c r="A1185" s="9" t="s">
        <v>1230</v>
      </c>
      <c r="B1185" s="4">
        <v>0.126107699027909</v>
      </c>
      <c r="C1185" s="4">
        <v>1.9350773144334501</v>
      </c>
      <c r="D1185" s="4">
        <v>0</v>
      </c>
      <c r="E1185" s="4">
        <v>8.6841728871158601</v>
      </c>
      <c r="F1185" s="4">
        <v>0</v>
      </c>
      <c r="G1185" s="4">
        <v>3.3394919931648102</v>
      </c>
      <c r="H1185" s="4">
        <v>0</v>
      </c>
      <c r="I1185" s="4">
        <v>1.1861005853517199</v>
      </c>
      <c r="J1185" s="4">
        <v>0.833317851072644</v>
      </c>
      <c r="K1185" s="4">
        <v>1.1180607138383001</v>
      </c>
      <c r="L1185" s="4">
        <v>0.46314284469223999</v>
      </c>
      <c r="M1185" s="4">
        <v>0.64196287540488395</v>
      </c>
      <c r="N1185" s="4">
        <v>0</v>
      </c>
      <c r="O1185" s="4">
        <v>9.62793592455807</v>
      </c>
      <c r="P1185" s="4">
        <v>0</v>
      </c>
      <c r="Q1185" s="4">
        <v>0.101923930799821</v>
      </c>
      <c r="R1185" s="4"/>
      <c r="S1185" s="4"/>
      <c r="T1185" s="4">
        <v>0</v>
      </c>
      <c r="U1185" s="4">
        <v>0.85887149703071397</v>
      </c>
      <c r="V1185" s="4">
        <v>0</v>
      </c>
      <c r="W1185" s="4">
        <v>0.74574816709956604</v>
      </c>
      <c r="X1185" s="4">
        <v>0</v>
      </c>
      <c r="Y1185" s="4">
        <v>0.68913977118167302</v>
      </c>
      <c r="Z1185" s="4">
        <v>0</v>
      </c>
      <c r="AA1185" s="4">
        <v>10.9109619514219</v>
      </c>
      <c r="AB1185" s="4">
        <v>0</v>
      </c>
      <c r="AC1185" s="4">
        <v>4.0020409680981599</v>
      </c>
      <c r="AD1185" s="4"/>
      <c r="AE1185" s="4"/>
      <c r="AF1185" s="4">
        <v>0.833317851072644</v>
      </c>
      <c r="AG1185" s="4">
        <v>10.9109619514219</v>
      </c>
    </row>
    <row r="1186" spans="1:33">
      <c r="A1186" s="9" t="s">
        <v>914</v>
      </c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>
        <v>0</v>
      </c>
      <c r="O1186" s="4">
        <v>2.6932155732924699</v>
      </c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>
        <v>0</v>
      </c>
      <c r="AG1186" s="4">
        <v>2.6932155732924699</v>
      </c>
    </row>
    <row r="1187" spans="1:33">
      <c r="A1187" s="9" t="s">
        <v>1231</v>
      </c>
      <c r="B1187" s="4">
        <v>0.82137746440400505</v>
      </c>
      <c r="C1187" s="4">
        <v>0.89147706026928097</v>
      </c>
      <c r="D1187" s="4">
        <v>0</v>
      </c>
      <c r="E1187" s="4">
        <v>0.96289199298221295</v>
      </c>
      <c r="F1187" s="4">
        <v>0</v>
      </c>
      <c r="G1187" s="4">
        <v>1.05482710128623</v>
      </c>
      <c r="H1187" s="4">
        <v>0</v>
      </c>
      <c r="I1187" s="4">
        <v>1.17041923488107</v>
      </c>
      <c r="J1187" s="4">
        <v>0.39814535800821599</v>
      </c>
      <c r="K1187" s="4">
        <v>0.70641546335493499</v>
      </c>
      <c r="L1187" s="4">
        <v>0.32676402562423501</v>
      </c>
      <c r="M1187" s="4">
        <v>0.38886743388668898</v>
      </c>
      <c r="N1187" s="4">
        <v>0</v>
      </c>
      <c r="O1187" s="4">
        <v>1.1755886081503599</v>
      </c>
      <c r="P1187" s="4">
        <v>0</v>
      </c>
      <c r="Q1187" s="4">
        <v>1.2027730537396699</v>
      </c>
      <c r="R1187" s="4">
        <v>0.619247396817315</v>
      </c>
      <c r="S1187" s="4">
        <v>0.79431824833500597</v>
      </c>
      <c r="T1187" s="4">
        <v>0</v>
      </c>
      <c r="U1187" s="4">
        <v>0.85479706791336496</v>
      </c>
      <c r="V1187" s="4">
        <v>0</v>
      </c>
      <c r="W1187" s="4">
        <v>0.76544402426508196</v>
      </c>
      <c r="X1187" s="4">
        <v>0</v>
      </c>
      <c r="Y1187" s="4">
        <v>3.1402663785378503E-2</v>
      </c>
      <c r="Z1187" s="4">
        <v>0</v>
      </c>
      <c r="AA1187" s="4">
        <v>0.51752756244803999</v>
      </c>
      <c r="AB1187" s="4">
        <v>0</v>
      </c>
      <c r="AC1187" s="4">
        <v>0.96190738299031897</v>
      </c>
      <c r="AD1187" s="4">
        <v>0</v>
      </c>
      <c r="AE1187" s="4">
        <v>0.72558319646071801</v>
      </c>
      <c r="AF1187" s="4">
        <v>0.82137746440400505</v>
      </c>
      <c r="AG1187" s="4">
        <v>1.2027730537396699</v>
      </c>
    </row>
    <row r="1188" spans="1:33">
      <c r="A1188" s="9" t="s">
        <v>932</v>
      </c>
      <c r="B1188" s="4"/>
      <c r="C1188" s="4"/>
      <c r="D1188" s="4">
        <v>0</v>
      </c>
      <c r="E1188" s="4">
        <v>2.9963474226877298</v>
      </c>
      <c r="F1188" s="4"/>
      <c r="G1188" s="4"/>
      <c r="H1188" s="4"/>
      <c r="I1188" s="4"/>
      <c r="J1188" s="4"/>
      <c r="K1188" s="4"/>
      <c r="L1188" s="4"/>
      <c r="M1188" s="4"/>
      <c r="N1188" s="4">
        <v>0</v>
      </c>
      <c r="O1188" s="4">
        <v>1.8201460031277501</v>
      </c>
      <c r="P1188" s="4"/>
      <c r="Q1188" s="4"/>
      <c r="R1188" s="4"/>
      <c r="S1188" s="4"/>
      <c r="T1188" s="4">
        <v>0</v>
      </c>
      <c r="U1188" s="4">
        <v>0.99220817674027595</v>
      </c>
      <c r="V1188" s="4"/>
      <c r="W1188" s="4"/>
      <c r="X1188" s="4"/>
      <c r="Y1188" s="4"/>
      <c r="Z1188" s="4"/>
      <c r="AA1188" s="4"/>
      <c r="AB1188" s="4"/>
      <c r="AC1188" s="4"/>
      <c r="AD1188" s="4">
        <v>0</v>
      </c>
      <c r="AE1188" s="4">
        <v>1.4667043012650101</v>
      </c>
      <c r="AF1188" s="4">
        <v>0</v>
      </c>
      <c r="AG1188" s="4">
        <v>2.9963474226877298</v>
      </c>
    </row>
    <row r="1189" spans="1:33">
      <c r="A1189" s="9" t="s">
        <v>1232</v>
      </c>
      <c r="B1189" s="4"/>
      <c r="C1189" s="4"/>
      <c r="D1189" s="4"/>
      <c r="E1189" s="4"/>
      <c r="F1189" s="4">
        <v>0</v>
      </c>
      <c r="G1189" s="4">
        <v>4.1713993919290898E-2</v>
      </c>
      <c r="H1189" s="4"/>
      <c r="I1189" s="4"/>
      <c r="J1189" s="4">
        <v>0.12667523477628301</v>
      </c>
      <c r="K1189" s="4">
        <v>0.22926057397994901</v>
      </c>
      <c r="L1189" s="4">
        <v>0.80237897571876904</v>
      </c>
      <c r="M1189" s="4">
        <v>1.36782565238706</v>
      </c>
      <c r="N1189" s="4"/>
      <c r="O1189" s="4"/>
      <c r="P1189" s="4"/>
      <c r="Q1189" s="4"/>
      <c r="R1189" s="4"/>
      <c r="S1189" s="4"/>
      <c r="T1189" s="4"/>
      <c r="U1189" s="4"/>
      <c r="V1189" s="4">
        <v>0</v>
      </c>
      <c r="W1189" s="4">
        <v>8.2021088416367096E-3</v>
      </c>
      <c r="X1189" s="4"/>
      <c r="Y1189" s="4"/>
      <c r="Z1189" s="4"/>
      <c r="AA1189" s="4"/>
      <c r="AB1189" s="4"/>
      <c r="AC1189" s="4"/>
      <c r="AD1189" s="4"/>
      <c r="AE1189" s="4"/>
      <c r="AF1189" s="4">
        <v>0.80237897571876904</v>
      </c>
      <c r="AG1189" s="4">
        <v>1.36782565238706</v>
      </c>
    </row>
    <row r="1190" spans="1:33">
      <c r="A1190" s="9" t="s">
        <v>948</v>
      </c>
      <c r="B1190" s="4"/>
      <c r="C1190" s="4"/>
      <c r="D1190" s="4"/>
      <c r="E1190" s="4"/>
      <c r="F1190" s="4"/>
      <c r="G1190" s="4"/>
      <c r="H1190" s="4"/>
      <c r="I1190" s="4"/>
      <c r="J1190" s="4">
        <v>0.16151163944164401</v>
      </c>
      <c r="K1190" s="4">
        <v>2.3497729161709899</v>
      </c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>
        <v>0.16151163944164401</v>
      </c>
      <c r="AG1190" s="4">
        <v>2.3497729161709899</v>
      </c>
    </row>
    <row r="1191" spans="1:33">
      <c r="A1191" s="9" t="s">
        <v>1233</v>
      </c>
      <c r="B1191" s="4"/>
      <c r="C1191" s="4"/>
      <c r="D1191" s="4">
        <v>0</v>
      </c>
      <c r="E1191" s="4">
        <v>6.4138032316521307E-2</v>
      </c>
      <c r="F1191" s="4">
        <v>0</v>
      </c>
      <c r="G1191" s="4">
        <v>0.17903934560259499</v>
      </c>
      <c r="H1191" s="4"/>
      <c r="I1191" s="4"/>
      <c r="J1191" s="4"/>
      <c r="K1191" s="4"/>
      <c r="L1191" s="4">
        <v>0.53368822966781004</v>
      </c>
      <c r="M1191" s="4">
        <v>2.5352896643880301</v>
      </c>
      <c r="N1191" s="4">
        <v>0</v>
      </c>
      <c r="O1191" s="4">
        <v>0.42314423857482197</v>
      </c>
      <c r="P1191" s="4"/>
      <c r="Q1191" s="4"/>
      <c r="R1191" s="4"/>
      <c r="S1191" s="4"/>
      <c r="T1191" s="4">
        <v>0</v>
      </c>
      <c r="U1191" s="4">
        <v>3.2399049176645001</v>
      </c>
      <c r="V1191" s="4">
        <v>0</v>
      </c>
      <c r="W1191" s="4">
        <v>3.21938052261799E-2</v>
      </c>
      <c r="X1191" s="4">
        <v>0</v>
      </c>
      <c r="Y1191" s="4">
        <v>7.5454711617702494E-2</v>
      </c>
      <c r="Z1191" s="4">
        <v>0</v>
      </c>
      <c r="AA1191" s="4">
        <v>0.64583957360209598</v>
      </c>
      <c r="AB1191" s="4">
        <v>0</v>
      </c>
      <c r="AC1191" s="4">
        <v>8.6607988189508198E-2</v>
      </c>
      <c r="AD1191" s="4">
        <v>0</v>
      </c>
      <c r="AE1191" s="4">
        <v>2.2068573305960899</v>
      </c>
      <c r="AF1191" s="4">
        <v>0.53368822966781004</v>
      </c>
      <c r="AG1191" s="4">
        <v>3.2399049176645001</v>
      </c>
    </row>
    <row r="1192" spans="1:33">
      <c r="A1192" s="9" t="s">
        <v>1234</v>
      </c>
      <c r="B1192" s="4"/>
      <c r="C1192" s="4"/>
      <c r="D1192" s="4">
        <v>0</v>
      </c>
      <c r="E1192" s="4">
        <v>4.5757256756175597E-2</v>
      </c>
      <c r="F1192" s="4"/>
      <c r="G1192" s="4"/>
      <c r="H1192" s="4"/>
      <c r="I1192" s="4"/>
      <c r="J1192" s="4">
        <v>0.27948548133901502</v>
      </c>
      <c r="K1192" s="4">
        <v>0.31075065433819699</v>
      </c>
      <c r="L1192" s="4">
        <v>0.68179090189629898</v>
      </c>
      <c r="M1192" s="4">
        <v>0.71233774116866799</v>
      </c>
      <c r="N1192" s="4"/>
      <c r="O1192" s="4"/>
      <c r="P1192" s="4"/>
      <c r="Q1192" s="4"/>
      <c r="R1192" s="4"/>
      <c r="S1192" s="4"/>
      <c r="T1192" s="4">
        <v>0</v>
      </c>
      <c r="U1192" s="4">
        <v>8.1936233355328902E-2</v>
      </c>
      <c r="V1192" s="4">
        <v>0</v>
      </c>
      <c r="W1192" s="4">
        <v>1.28377977445577E-2</v>
      </c>
      <c r="X1192" s="4"/>
      <c r="Y1192" s="4"/>
      <c r="Z1192" s="4">
        <v>0</v>
      </c>
      <c r="AA1192" s="4">
        <v>0.114182055539257</v>
      </c>
      <c r="AB1192" s="4"/>
      <c r="AC1192" s="4"/>
      <c r="AD1192" s="4">
        <v>0</v>
      </c>
      <c r="AE1192" s="4">
        <v>4.76279831127027E-2</v>
      </c>
      <c r="AF1192" s="4">
        <v>0.68179090189629898</v>
      </c>
      <c r="AG1192" s="4">
        <v>0.71233774116866799</v>
      </c>
    </row>
    <row r="1193" spans="1:33">
      <c r="A1193" s="9" t="s">
        <v>1235</v>
      </c>
      <c r="B1193" s="4">
        <v>0.297536955644363</v>
      </c>
      <c r="C1193" s="4">
        <v>0.73722937204717498</v>
      </c>
      <c r="D1193" s="4">
        <v>0</v>
      </c>
      <c r="E1193" s="4">
        <v>0.84944911239466303</v>
      </c>
      <c r="F1193" s="4">
        <v>0</v>
      </c>
      <c r="G1193" s="4">
        <v>0.46692601080957902</v>
      </c>
      <c r="H1193" s="4">
        <v>0</v>
      </c>
      <c r="I1193" s="4">
        <v>1.0490873692302101</v>
      </c>
      <c r="J1193" s="4">
        <v>0.38554340015997901</v>
      </c>
      <c r="K1193" s="4">
        <v>0.66863999257527296</v>
      </c>
      <c r="L1193" s="4">
        <v>0.83177464306885696</v>
      </c>
      <c r="M1193" s="4">
        <v>0.94337323329325895</v>
      </c>
      <c r="N1193" s="4">
        <v>0</v>
      </c>
      <c r="O1193" s="4">
        <v>0.79097947578512695</v>
      </c>
      <c r="P1193" s="4">
        <v>0</v>
      </c>
      <c r="Q1193" s="4">
        <v>0.83294435691873403</v>
      </c>
      <c r="R1193" s="4">
        <v>0.77994793033071597</v>
      </c>
      <c r="S1193" s="4">
        <v>1.11504063524129</v>
      </c>
      <c r="T1193" s="4">
        <v>0</v>
      </c>
      <c r="U1193" s="4">
        <v>0.68568588299899902</v>
      </c>
      <c r="V1193" s="4">
        <v>0</v>
      </c>
      <c r="W1193" s="4">
        <v>0.88015064639336604</v>
      </c>
      <c r="X1193" s="4">
        <v>0</v>
      </c>
      <c r="Y1193" s="4">
        <v>0.84076308553049295</v>
      </c>
      <c r="Z1193" s="4">
        <v>0</v>
      </c>
      <c r="AA1193" s="4">
        <v>0.746865479984264</v>
      </c>
      <c r="AB1193" s="4">
        <v>0</v>
      </c>
      <c r="AC1193" s="4">
        <v>0.76691382169084599</v>
      </c>
      <c r="AD1193" s="4">
        <v>0</v>
      </c>
      <c r="AE1193" s="4">
        <v>0.61200103793218696</v>
      </c>
      <c r="AF1193" s="4">
        <v>0.83177464306885696</v>
      </c>
      <c r="AG1193" s="4">
        <v>1.11504063524129</v>
      </c>
    </row>
    <row r="1194" spans="1:33">
      <c r="A1194" s="9" t="s">
        <v>1236</v>
      </c>
      <c r="B1194" s="4">
        <v>0.177841441287205</v>
      </c>
      <c r="C1194" s="4">
        <v>0.19075933928916999</v>
      </c>
      <c r="D1194" s="4">
        <v>0</v>
      </c>
      <c r="E1194" s="4">
        <v>0.60497499224016404</v>
      </c>
      <c r="F1194" s="4">
        <v>0</v>
      </c>
      <c r="G1194" s="4">
        <v>8.3280975342924501E-2</v>
      </c>
      <c r="H1194" s="4">
        <v>0</v>
      </c>
      <c r="I1194" s="4">
        <v>1.06590113338492</v>
      </c>
      <c r="J1194" s="4">
        <v>0.59152002086290201</v>
      </c>
      <c r="K1194" s="4">
        <v>0.69557438828674101</v>
      </c>
      <c r="L1194" s="4">
        <v>0.39933555656880498</v>
      </c>
      <c r="M1194" s="4">
        <v>0.39058460465599099</v>
      </c>
      <c r="N1194" s="4">
        <v>0</v>
      </c>
      <c r="O1194" s="4">
        <v>0.83124398397568999</v>
      </c>
      <c r="P1194" s="4">
        <v>0</v>
      </c>
      <c r="Q1194" s="4">
        <v>1.53242374513446</v>
      </c>
      <c r="R1194" s="4">
        <v>0.79005699242002203</v>
      </c>
      <c r="S1194" s="4">
        <v>1.58225326718231</v>
      </c>
      <c r="T1194" s="4">
        <v>0</v>
      </c>
      <c r="U1194" s="4">
        <v>0.73899354062293499</v>
      </c>
      <c r="V1194" s="4">
        <v>0</v>
      </c>
      <c r="W1194" s="4">
        <v>1.3847817225146899</v>
      </c>
      <c r="X1194" s="4">
        <v>0</v>
      </c>
      <c r="Y1194" s="4">
        <v>0.87362678467855504</v>
      </c>
      <c r="Z1194" s="4">
        <v>0</v>
      </c>
      <c r="AA1194" s="4">
        <v>0.73460710140935304</v>
      </c>
      <c r="AB1194" s="4">
        <v>0</v>
      </c>
      <c r="AC1194" s="4">
        <v>0.57453717243749902</v>
      </c>
      <c r="AD1194" s="4">
        <v>0</v>
      </c>
      <c r="AE1194" s="4">
        <v>0.54237222447431599</v>
      </c>
      <c r="AF1194" s="4">
        <v>0.79005699242002203</v>
      </c>
      <c r="AG1194" s="4">
        <v>1.58225326718231</v>
      </c>
    </row>
    <row r="1195" spans="1:33">
      <c r="A1195" s="9" t="s">
        <v>1237</v>
      </c>
      <c r="B1195" s="4"/>
      <c r="C1195" s="4"/>
      <c r="D1195" s="4">
        <v>0</v>
      </c>
      <c r="E1195" s="4">
        <v>1.0666379893484901</v>
      </c>
      <c r="F1195" s="4">
        <v>0</v>
      </c>
      <c r="G1195" s="4">
        <v>1.7034701866287301</v>
      </c>
      <c r="H1195" s="4">
        <v>0</v>
      </c>
      <c r="I1195" s="4">
        <v>1.8218110249422801</v>
      </c>
      <c r="J1195" s="4">
        <v>2.33892177810869E-2</v>
      </c>
      <c r="K1195" s="4">
        <v>0.225751089756387</v>
      </c>
      <c r="L1195" s="4">
        <v>9.0332398905553904E-2</v>
      </c>
      <c r="M1195" s="4">
        <v>0.28497197805107799</v>
      </c>
      <c r="N1195" s="4">
        <v>0</v>
      </c>
      <c r="O1195" s="4">
        <v>1.7904251890185101</v>
      </c>
      <c r="P1195" s="4"/>
      <c r="Q1195" s="4"/>
      <c r="R1195" s="4"/>
      <c r="S1195" s="4"/>
      <c r="T1195" s="4">
        <v>0</v>
      </c>
      <c r="U1195" s="4">
        <v>3.5218563922949899</v>
      </c>
      <c r="V1195" s="4">
        <v>0</v>
      </c>
      <c r="W1195" s="4">
        <v>1.27673836432349</v>
      </c>
      <c r="X1195" s="4"/>
      <c r="Y1195" s="4"/>
      <c r="Z1195" s="4">
        <v>0</v>
      </c>
      <c r="AA1195" s="4">
        <v>1.2930824111072701</v>
      </c>
      <c r="AB1195" s="4">
        <v>0</v>
      </c>
      <c r="AC1195" s="4">
        <v>1.64106806173521</v>
      </c>
      <c r="AD1195" s="4">
        <v>0</v>
      </c>
      <c r="AE1195" s="4">
        <v>2.2487227406766599</v>
      </c>
      <c r="AF1195" s="4">
        <v>9.0332398905553904E-2</v>
      </c>
      <c r="AG1195" s="4">
        <v>3.5218563922949899</v>
      </c>
    </row>
    <row r="1196" spans="1:33">
      <c r="A1196" s="9" t="s">
        <v>964</v>
      </c>
      <c r="B1196" s="4"/>
      <c r="C1196" s="4"/>
      <c r="D1196" s="4"/>
      <c r="E1196" s="4"/>
      <c r="F1196" s="4"/>
      <c r="G1196" s="4"/>
      <c r="H1196" s="4">
        <v>0</v>
      </c>
      <c r="I1196" s="4">
        <v>1.7256885759042799</v>
      </c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>
        <v>0</v>
      </c>
      <c r="AG1196" s="4">
        <v>1.7256885759042799</v>
      </c>
    </row>
    <row r="1197" spans="1:33">
      <c r="A1197" s="9" t="s">
        <v>976</v>
      </c>
      <c r="B1197" s="4"/>
      <c r="C1197" s="4"/>
      <c r="D1197" s="4"/>
      <c r="E1197" s="4"/>
      <c r="F1197" s="4"/>
      <c r="G1197" s="4"/>
      <c r="H1197" s="4">
        <v>0</v>
      </c>
      <c r="I1197" s="4">
        <v>1.5842056996877501E-2</v>
      </c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>
        <v>0</v>
      </c>
      <c r="AG1197" s="4">
        <v>1.5842056996877501E-2</v>
      </c>
    </row>
    <row r="1198" spans="1:33">
      <c r="A1198" s="9" t="s">
        <v>990</v>
      </c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>
        <v>0</v>
      </c>
      <c r="O1198" s="4">
        <v>513.79066232873697</v>
      </c>
      <c r="P1198" s="4"/>
      <c r="Q1198" s="4"/>
      <c r="R1198" s="4"/>
      <c r="S1198" s="4"/>
      <c r="T1198" s="4"/>
      <c r="U1198" s="4"/>
      <c r="V1198" s="4">
        <v>0</v>
      </c>
      <c r="W1198" s="4">
        <v>2.22123924859151E-4</v>
      </c>
      <c r="X1198" s="4"/>
      <c r="Y1198" s="4"/>
      <c r="Z1198" s="4"/>
      <c r="AA1198" s="4"/>
      <c r="AB1198" s="4"/>
      <c r="AC1198" s="4"/>
      <c r="AD1198" s="4"/>
      <c r="AE1198" s="4"/>
      <c r="AF1198" s="4">
        <v>0</v>
      </c>
      <c r="AG1198" s="4">
        <v>513.79066232873697</v>
      </c>
    </row>
    <row r="1199" spans="1:33">
      <c r="A1199" s="9" t="s">
        <v>1238</v>
      </c>
      <c r="B1199" s="4">
        <v>0.25308918804102898</v>
      </c>
      <c r="C1199" s="4">
        <v>1.8156402779800001</v>
      </c>
      <c r="D1199" s="4"/>
      <c r="E1199" s="4"/>
      <c r="F1199" s="4"/>
      <c r="G1199" s="4"/>
      <c r="H1199" s="4"/>
      <c r="I1199" s="4"/>
      <c r="J1199" s="4">
        <v>6.1826205105834697E-2</v>
      </c>
      <c r="K1199" s="4">
        <v>0.291785259516816</v>
      </c>
      <c r="L1199" s="4">
        <v>0.54250049269801204</v>
      </c>
      <c r="M1199" s="4">
        <v>0.68809162491048104</v>
      </c>
      <c r="N1199" s="4">
        <v>0</v>
      </c>
      <c r="O1199" s="4">
        <v>1.1579939457101001</v>
      </c>
      <c r="P1199" s="4">
        <v>0</v>
      </c>
      <c r="Q1199" s="4">
        <v>8.8222517616009299E-2</v>
      </c>
      <c r="R1199" s="4"/>
      <c r="S1199" s="4"/>
      <c r="T1199" s="4">
        <v>0</v>
      </c>
      <c r="U1199" s="4">
        <v>2.5780903726136399</v>
      </c>
      <c r="V1199" s="4"/>
      <c r="W1199" s="4"/>
      <c r="X1199" s="4">
        <v>0</v>
      </c>
      <c r="Y1199" s="4">
        <v>7.3793464497549005E-2</v>
      </c>
      <c r="Z1199" s="4"/>
      <c r="AA1199" s="4"/>
      <c r="AB1199" s="4">
        <v>0</v>
      </c>
      <c r="AC1199" s="4">
        <v>0.125394103187594</v>
      </c>
      <c r="AD1199" s="4"/>
      <c r="AE1199" s="4"/>
      <c r="AF1199" s="4">
        <v>0.54250049269801204</v>
      </c>
      <c r="AG1199" s="4">
        <v>2.5780903726136399</v>
      </c>
    </row>
    <row r="1200" spans="1:33">
      <c r="A1200" s="9" t="s">
        <v>1239</v>
      </c>
      <c r="B1200" s="4">
        <v>0.362778468466324</v>
      </c>
      <c r="C1200" s="4">
        <v>1.86254633428516</v>
      </c>
      <c r="D1200" s="4">
        <v>0</v>
      </c>
      <c r="E1200" s="4">
        <v>2.0994967796305901</v>
      </c>
      <c r="F1200" s="4">
        <v>0</v>
      </c>
      <c r="G1200" s="4">
        <v>3.6328476823668199</v>
      </c>
      <c r="H1200" s="4">
        <v>0</v>
      </c>
      <c r="I1200" s="4">
        <v>1.01764721738526</v>
      </c>
      <c r="J1200" s="4">
        <v>0.28274373295448302</v>
      </c>
      <c r="K1200" s="4">
        <v>3.6650248172050501</v>
      </c>
      <c r="L1200" s="4">
        <v>0.69673090909541602</v>
      </c>
      <c r="M1200" s="4">
        <v>0.62169812796396196</v>
      </c>
      <c r="N1200" s="4">
        <v>0</v>
      </c>
      <c r="O1200" s="4">
        <v>1.2164678914599301</v>
      </c>
      <c r="P1200" s="4">
        <v>0</v>
      </c>
      <c r="Q1200" s="4">
        <v>1.6623135054734599</v>
      </c>
      <c r="R1200" s="4">
        <v>0.64391743617353503</v>
      </c>
      <c r="S1200" s="4">
        <v>0.80233179432618396</v>
      </c>
      <c r="T1200" s="4">
        <v>0</v>
      </c>
      <c r="U1200" s="4">
        <v>1.8527933428128101</v>
      </c>
      <c r="V1200" s="4">
        <v>0</v>
      </c>
      <c r="W1200" s="4">
        <v>1.45068078533397</v>
      </c>
      <c r="X1200" s="4">
        <v>0</v>
      </c>
      <c r="Y1200" s="4">
        <v>0.43536169726217799</v>
      </c>
      <c r="Z1200" s="4">
        <v>0</v>
      </c>
      <c r="AA1200" s="4">
        <v>1.2601273657890399</v>
      </c>
      <c r="AB1200" s="4">
        <v>0</v>
      </c>
      <c r="AC1200" s="4">
        <v>0.93556823436599901</v>
      </c>
      <c r="AD1200" s="4">
        <v>0</v>
      </c>
      <c r="AE1200" s="4">
        <v>1.06148065355453</v>
      </c>
      <c r="AF1200" s="4">
        <v>0.69673090909541602</v>
      </c>
      <c r="AG1200" s="4">
        <v>3.6650248172050501</v>
      </c>
    </row>
    <row r="1201" spans="1:33">
      <c r="A1201" s="9" t="s">
        <v>1240</v>
      </c>
      <c r="B1201" s="4"/>
      <c r="C1201" s="4"/>
      <c r="D1201" s="4">
        <v>0</v>
      </c>
      <c r="E1201" s="4">
        <v>6.7287333333266197E-2</v>
      </c>
      <c r="F1201" s="4"/>
      <c r="G1201" s="4"/>
      <c r="H1201" s="4">
        <v>0</v>
      </c>
      <c r="I1201" s="4">
        <v>3.5842127144205498</v>
      </c>
      <c r="J1201" s="4"/>
      <c r="K1201" s="4"/>
      <c r="L1201" s="4">
        <v>0.85371487096235499</v>
      </c>
      <c r="M1201" s="4">
        <v>0.83069658437886396</v>
      </c>
      <c r="N1201" s="4"/>
      <c r="O1201" s="4"/>
      <c r="P1201" s="4">
        <v>0</v>
      </c>
      <c r="Q1201" s="4">
        <v>6.8543158457827505E-2</v>
      </c>
      <c r="R1201" s="4">
        <v>0.66805603046534301</v>
      </c>
      <c r="S1201" s="4">
        <v>0.51987192597335397</v>
      </c>
      <c r="T1201" s="4">
        <v>0</v>
      </c>
      <c r="U1201" s="4">
        <v>1.9554587781728501</v>
      </c>
      <c r="V1201" s="4">
        <v>0</v>
      </c>
      <c r="W1201" s="4">
        <v>3.7077182304929499E-2</v>
      </c>
      <c r="X1201" s="4"/>
      <c r="Y1201" s="4"/>
      <c r="Z1201" s="4">
        <v>0</v>
      </c>
      <c r="AA1201" s="4">
        <v>0.16790792491533199</v>
      </c>
      <c r="AB1201" s="4"/>
      <c r="AC1201" s="4"/>
      <c r="AD1201" s="4"/>
      <c r="AE1201" s="4"/>
      <c r="AF1201" s="4">
        <v>0.85371487096235499</v>
      </c>
      <c r="AG1201" s="4">
        <v>3.5842127144205498</v>
      </c>
    </row>
    <row r="1202" spans="1:33">
      <c r="A1202" s="9" t="s">
        <v>1012</v>
      </c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>
        <v>0</v>
      </c>
      <c r="O1202" s="4">
        <v>2.01989683784362</v>
      </c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>
        <v>0</v>
      </c>
      <c r="AG1202" s="4">
        <v>2.01989683784362</v>
      </c>
    </row>
    <row r="1203" spans="1:33">
      <c r="A1203" s="9" t="s">
        <v>1038</v>
      </c>
      <c r="B1203" s="4"/>
      <c r="C1203" s="4"/>
      <c r="D1203" s="4"/>
      <c r="E1203" s="4"/>
      <c r="F1203" s="4">
        <v>0</v>
      </c>
      <c r="G1203" s="4">
        <v>3.20785915899507</v>
      </c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>
        <v>0</v>
      </c>
      <c r="W1203" s="4">
        <v>15.311470235383901</v>
      </c>
      <c r="X1203" s="4"/>
      <c r="Y1203" s="4"/>
      <c r="Z1203" s="4"/>
      <c r="AA1203" s="4"/>
      <c r="AB1203" s="4"/>
      <c r="AC1203" s="4"/>
      <c r="AD1203" s="4"/>
      <c r="AE1203" s="4"/>
      <c r="AF1203" s="4">
        <v>0</v>
      </c>
      <c r="AG1203" s="4">
        <v>15.311470235383901</v>
      </c>
    </row>
    <row r="1204" spans="1:33">
      <c r="A1204" s="9" t="s">
        <v>1241</v>
      </c>
      <c r="B1204" s="4">
        <v>0.70339883221520705</v>
      </c>
      <c r="C1204" s="4">
        <v>1.3004672060138101</v>
      </c>
      <c r="D1204" s="4">
        <v>0</v>
      </c>
      <c r="E1204" s="4">
        <v>1.3265102655749399</v>
      </c>
      <c r="F1204" s="4">
        <v>0</v>
      </c>
      <c r="G1204" s="4">
        <v>0.54403074109287597</v>
      </c>
      <c r="H1204" s="4">
        <v>0</v>
      </c>
      <c r="I1204" s="4">
        <v>2.5937134629918401</v>
      </c>
      <c r="J1204" s="4">
        <v>0.52378514049084701</v>
      </c>
      <c r="K1204" s="4">
        <v>0.77158611166611402</v>
      </c>
      <c r="L1204" s="4">
        <v>0.45483575585212399</v>
      </c>
      <c r="M1204" s="4">
        <v>0.61181010063230401</v>
      </c>
      <c r="N1204" s="4">
        <v>0</v>
      </c>
      <c r="O1204" s="4">
        <v>0.85592317409867502</v>
      </c>
      <c r="P1204" s="4">
        <v>0</v>
      </c>
      <c r="Q1204" s="4">
        <v>8.6500110549297002E-2</v>
      </c>
      <c r="R1204" s="4">
        <v>0.99723109716431202</v>
      </c>
      <c r="S1204" s="4">
        <v>1.00221756033345</v>
      </c>
      <c r="T1204" s="4">
        <v>0</v>
      </c>
      <c r="U1204" s="4">
        <v>2.4650520519866599</v>
      </c>
      <c r="V1204" s="4">
        <v>0</v>
      </c>
      <c r="W1204" s="4">
        <v>1.6249445897551</v>
      </c>
      <c r="X1204" s="4">
        <v>0</v>
      </c>
      <c r="Y1204" s="4">
        <v>8.5333821402998902E-2</v>
      </c>
      <c r="Z1204" s="4">
        <v>0</v>
      </c>
      <c r="AA1204" s="4">
        <v>1.0375859234443601</v>
      </c>
      <c r="AB1204" s="4">
        <v>0</v>
      </c>
      <c r="AC1204" s="4">
        <v>0.11405204278813</v>
      </c>
      <c r="AD1204" s="4">
        <v>0</v>
      </c>
      <c r="AE1204" s="4">
        <v>2.1249776333619601</v>
      </c>
      <c r="AF1204" s="4">
        <v>0.99723109716431202</v>
      </c>
      <c r="AG1204" s="4">
        <v>2.5937134629918401</v>
      </c>
    </row>
    <row r="1205" spans="1:33">
      <c r="A1205" s="9" t="s">
        <v>1242</v>
      </c>
      <c r="B1205" s="4">
        <v>0.96789539137650005</v>
      </c>
      <c r="C1205" s="4">
        <v>0.98375739889609304</v>
      </c>
      <c r="D1205" s="4">
        <v>0</v>
      </c>
      <c r="E1205" s="4">
        <v>1.1836781588390599</v>
      </c>
      <c r="F1205" s="4">
        <v>0</v>
      </c>
      <c r="G1205" s="4">
        <v>0.85544169058374697</v>
      </c>
      <c r="H1205" s="4">
        <v>0</v>
      </c>
      <c r="I1205" s="4">
        <v>0.72756610119604603</v>
      </c>
      <c r="J1205" s="4">
        <v>0.76243507028502699</v>
      </c>
      <c r="K1205" s="4">
        <v>0.84177387002321202</v>
      </c>
      <c r="L1205" s="4">
        <v>0.717204305942583</v>
      </c>
      <c r="M1205" s="4">
        <v>0.85014615445488995</v>
      </c>
      <c r="N1205" s="4">
        <v>0</v>
      </c>
      <c r="O1205" s="4">
        <v>0.68751101013691296</v>
      </c>
      <c r="P1205" s="4">
        <v>0</v>
      </c>
      <c r="Q1205" s="4">
        <v>0.49666062650556397</v>
      </c>
      <c r="R1205" s="4">
        <v>0.314225395257828</v>
      </c>
      <c r="S1205" s="4">
        <v>0.69263009478333104</v>
      </c>
      <c r="T1205" s="4">
        <v>0</v>
      </c>
      <c r="U1205" s="4">
        <v>0.77734522632818803</v>
      </c>
      <c r="V1205" s="4">
        <v>0</v>
      </c>
      <c r="W1205" s="4">
        <v>1.34780739720113</v>
      </c>
      <c r="X1205" s="4">
        <v>0</v>
      </c>
      <c r="Y1205" s="4">
        <v>0.64351051509379298</v>
      </c>
      <c r="Z1205" s="4">
        <v>0</v>
      </c>
      <c r="AA1205" s="4">
        <v>0.79453560368565901</v>
      </c>
      <c r="AB1205" s="4">
        <v>0</v>
      </c>
      <c r="AC1205" s="4">
        <v>0.32167249878132698</v>
      </c>
      <c r="AD1205" s="4">
        <v>0</v>
      </c>
      <c r="AE1205" s="4">
        <v>0.68936912876384904</v>
      </c>
      <c r="AF1205" s="4">
        <v>0.96789539137650005</v>
      </c>
      <c r="AG1205" s="4">
        <v>1.34780739720113</v>
      </c>
    </row>
    <row r="1206" spans="1:33">
      <c r="A1206" s="9" t="s">
        <v>1243</v>
      </c>
      <c r="B1206" s="4"/>
      <c r="C1206" s="4"/>
      <c r="D1206" s="4">
        <v>0</v>
      </c>
      <c r="E1206" s="4">
        <v>0.37172801358854901</v>
      </c>
      <c r="F1206" s="4">
        <v>0</v>
      </c>
      <c r="G1206" s="4">
        <v>0.71302780204779104</v>
      </c>
      <c r="H1206" s="4"/>
      <c r="I1206" s="4"/>
      <c r="J1206" s="4">
        <v>0.112887440142846</v>
      </c>
      <c r="K1206" s="4">
        <v>0.34306337112943303</v>
      </c>
      <c r="L1206" s="4">
        <v>0.173287228195143</v>
      </c>
      <c r="M1206" s="4">
        <v>1.84678292115943</v>
      </c>
      <c r="N1206" s="4">
        <v>0</v>
      </c>
      <c r="O1206" s="4">
        <v>6.9561449249174903</v>
      </c>
      <c r="P1206" s="4"/>
      <c r="Q1206" s="4"/>
      <c r="R1206" s="4"/>
      <c r="S1206" s="4"/>
      <c r="T1206" s="4">
        <v>0</v>
      </c>
      <c r="U1206" s="4">
        <v>0.98684812991664295</v>
      </c>
      <c r="V1206" s="4">
        <v>0</v>
      </c>
      <c r="W1206" s="4">
        <v>1.5835156527331199E-2</v>
      </c>
      <c r="X1206" s="4"/>
      <c r="Y1206" s="4"/>
      <c r="Z1206" s="4">
        <v>0</v>
      </c>
      <c r="AA1206" s="4">
        <v>0.22560669338533401</v>
      </c>
      <c r="AB1206" s="4"/>
      <c r="AC1206" s="4"/>
      <c r="AD1206" s="4">
        <v>0</v>
      </c>
      <c r="AE1206" s="4">
        <v>6.0709041591331399E-2</v>
      </c>
      <c r="AF1206" s="4">
        <v>0.173287228195143</v>
      </c>
      <c r="AG1206" s="4">
        <v>6.9561449249174903</v>
      </c>
    </row>
    <row r="1207" spans="1:33">
      <c r="A1207" s="9" t="s">
        <v>1244</v>
      </c>
      <c r="B1207" s="4">
        <v>0.91573262250857002</v>
      </c>
      <c r="C1207" s="4">
        <v>0.952094290869958</v>
      </c>
      <c r="D1207" s="4">
        <v>0</v>
      </c>
      <c r="E1207" s="4">
        <v>8.4921394015701104</v>
      </c>
      <c r="F1207" s="4">
        <v>0</v>
      </c>
      <c r="G1207" s="4">
        <v>1.6753258725139799</v>
      </c>
      <c r="H1207" s="4"/>
      <c r="I1207" s="4"/>
      <c r="J1207" s="4">
        <v>7.2714815820285897E-2</v>
      </c>
      <c r="K1207" s="4">
        <v>0.40196063768136198</v>
      </c>
      <c r="L1207" s="4">
        <v>0.16329079664644999</v>
      </c>
      <c r="M1207" s="4">
        <v>0.31398851026190699</v>
      </c>
      <c r="N1207" s="4">
        <v>0</v>
      </c>
      <c r="O1207" s="4">
        <v>0.96906538090453198</v>
      </c>
      <c r="P1207" s="4">
        <v>0</v>
      </c>
      <c r="Q1207" s="4">
        <v>0.16788006764906299</v>
      </c>
      <c r="R1207" s="4">
        <v>0.89647176243913296</v>
      </c>
      <c r="S1207" s="4">
        <v>0.82318912418920398</v>
      </c>
      <c r="T1207" s="4">
        <v>0</v>
      </c>
      <c r="U1207" s="4">
        <v>2.02703069033993</v>
      </c>
      <c r="V1207" s="4">
        <v>0</v>
      </c>
      <c r="W1207" s="4">
        <v>1.25564316829644</v>
      </c>
      <c r="X1207" s="4">
        <v>0</v>
      </c>
      <c r="Y1207" s="4">
        <v>0.10070816820782701</v>
      </c>
      <c r="Z1207" s="4">
        <v>0</v>
      </c>
      <c r="AA1207" s="4">
        <v>10.433481623201001</v>
      </c>
      <c r="AB1207" s="4">
        <v>0</v>
      </c>
      <c r="AC1207" s="4">
        <v>1.0254095242380401</v>
      </c>
      <c r="AD1207" s="4">
        <v>0</v>
      </c>
      <c r="AE1207" s="4">
        <v>1.89616148958754</v>
      </c>
      <c r="AF1207" s="4">
        <v>0.91573262250857002</v>
      </c>
      <c r="AG1207" s="4">
        <v>10.433481623201001</v>
      </c>
    </row>
    <row r="1208" spans="1:33">
      <c r="A1208" s="9" t="s">
        <v>1065</v>
      </c>
      <c r="B1208" s="4"/>
      <c r="C1208" s="4"/>
      <c r="D1208" s="4"/>
      <c r="E1208" s="4"/>
      <c r="F1208" s="4">
        <v>0</v>
      </c>
      <c r="G1208" s="4">
        <v>4.6907439601916696</v>
      </c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>
        <v>0</v>
      </c>
      <c r="W1208" s="4">
        <v>14.830153213941101</v>
      </c>
      <c r="X1208" s="4"/>
      <c r="Y1208" s="4"/>
      <c r="Z1208" s="4">
        <v>0</v>
      </c>
      <c r="AA1208" s="4">
        <v>18.805035584897599</v>
      </c>
      <c r="AB1208" s="4">
        <v>0</v>
      </c>
      <c r="AC1208" s="4">
        <v>6.7198490400575297</v>
      </c>
      <c r="AD1208" s="4">
        <v>0</v>
      </c>
      <c r="AE1208" s="4">
        <v>3.3980563170114801</v>
      </c>
      <c r="AF1208" s="4">
        <v>0</v>
      </c>
      <c r="AG1208" s="4">
        <v>18.805035584897599</v>
      </c>
    </row>
    <row r="1209" spans="1:33">
      <c r="A1209" s="9" t="s">
        <v>1084</v>
      </c>
      <c r="B1209" s="4"/>
      <c r="C1209" s="4"/>
      <c r="D1209" s="4">
        <v>0</v>
      </c>
      <c r="E1209" s="4">
        <v>3.7681108094792899</v>
      </c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>
        <v>0</v>
      </c>
      <c r="U1209" s="4">
        <v>0.93460723677255397</v>
      </c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>
        <v>0</v>
      </c>
      <c r="AG1209" s="4">
        <v>3.7681108094792899</v>
      </c>
    </row>
    <row r="1210" spans="1:33">
      <c r="A1210" s="9" t="s">
        <v>1104</v>
      </c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>
        <v>0</v>
      </c>
      <c r="Y1210" s="4">
        <v>9.3715299844439603E-2</v>
      </c>
      <c r="Z1210" s="4">
        <v>0</v>
      </c>
      <c r="AA1210" s="4">
        <v>6.7295971633341898</v>
      </c>
      <c r="AB1210" s="4"/>
      <c r="AC1210" s="4"/>
      <c r="AD1210" s="4"/>
      <c r="AE1210" s="4"/>
      <c r="AF1210" s="4">
        <v>0</v>
      </c>
      <c r="AG1210" s="4">
        <v>6.7295971633341898</v>
      </c>
    </row>
    <row r="1211" spans="1:33">
      <c r="A1211" s="9" t="s">
        <v>1125</v>
      </c>
      <c r="B1211" s="4"/>
      <c r="C1211" s="4"/>
      <c r="D1211" s="4">
        <v>0</v>
      </c>
      <c r="E1211" s="4">
        <v>0.115458064196544</v>
      </c>
      <c r="F1211" s="4">
        <v>0</v>
      </c>
      <c r="G1211" s="4">
        <v>0.1658986319464</v>
      </c>
      <c r="H1211" s="4">
        <v>0</v>
      </c>
      <c r="I1211" s="4">
        <v>2.3833138750245899</v>
      </c>
      <c r="J1211" s="4"/>
      <c r="K1211" s="4"/>
      <c r="L1211" s="4"/>
      <c r="M1211" s="4"/>
      <c r="N1211" s="4">
        <v>0</v>
      </c>
      <c r="O1211" s="4">
        <v>0.13881778906373299</v>
      </c>
      <c r="P1211" s="4">
        <v>0</v>
      </c>
      <c r="Q1211" s="4">
        <v>7.9659247386994397E-2</v>
      </c>
      <c r="R1211" s="4"/>
      <c r="S1211" s="4"/>
      <c r="T1211" s="4">
        <v>0</v>
      </c>
      <c r="U1211" s="4">
        <v>0.78689662971565799</v>
      </c>
      <c r="V1211" s="4">
        <v>0</v>
      </c>
      <c r="W1211" s="4">
        <v>3.3234345132516198E-2</v>
      </c>
      <c r="X1211" s="4"/>
      <c r="Y1211" s="4"/>
      <c r="Z1211" s="4">
        <v>0</v>
      </c>
      <c r="AA1211" s="4">
        <v>0.28811253193769198</v>
      </c>
      <c r="AB1211" s="4">
        <v>0</v>
      </c>
      <c r="AC1211" s="4">
        <v>0.244274842082675</v>
      </c>
      <c r="AD1211" s="4"/>
      <c r="AE1211" s="4"/>
      <c r="AF1211" s="4">
        <v>0</v>
      </c>
      <c r="AG1211" s="4">
        <v>2.3833138750245899</v>
      </c>
    </row>
    <row r="1212" spans="1:33">
      <c r="A1212" s="9" t="s">
        <v>1147</v>
      </c>
      <c r="B1212" s="4"/>
      <c r="C1212" s="4"/>
      <c r="D1212" s="4">
        <v>0</v>
      </c>
      <c r="E1212" s="4">
        <v>9.8527145214974805</v>
      </c>
      <c r="F1212" s="4"/>
      <c r="G1212" s="4"/>
      <c r="H1212" s="4"/>
      <c r="I1212" s="4"/>
      <c r="J1212" s="4">
        <v>0.21044265975445101</v>
      </c>
      <c r="K1212" s="4">
        <v>0.362974729929744</v>
      </c>
      <c r="L1212" s="4"/>
      <c r="M1212" s="4"/>
      <c r="N1212" s="4"/>
      <c r="O1212" s="4"/>
      <c r="P1212" s="4"/>
      <c r="Q1212" s="4"/>
      <c r="R1212" s="4"/>
      <c r="S1212" s="4"/>
      <c r="T1212" s="4">
        <v>0</v>
      </c>
      <c r="U1212" s="4">
        <v>1.8938014185143599</v>
      </c>
      <c r="V1212" s="4"/>
      <c r="W1212" s="4"/>
      <c r="X1212" s="4">
        <v>0</v>
      </c>
      <c r="Y1212" s="4">
        <v>0.109013204773119</v>
      </c>
      <c r="Z1212" s="4">
        <v>0</v>
      </c>
      <c r="AA1212" s="4">
        <v>6.5337291110775801</v>
      </c>
      <c r="AB1212" s="4">
        <v>0</v>
      </c>
      <c r="AC1212" s="4">
        <v>2.1811338411666501</v>
      </c>
      <c r="AD1212" s="4"/>
      <c r="AE1212" s="4"/>
      <c r="AF1212" s="4">
        <v>0.21044265975445101</v>
      </c>
      <c r="AG1212" s="4">
        <v>9.8527145214974805</v>
      </c>
    </row>
    <row r="1213" spans="1:33">
      <c r="A1213" s="9" t="s">
        <v>1165</v>
      </c>
      <c r="B1213" s="4"/>
      <c r="C1213" s="4"/>
      <c r="D1213" s="4"/>
      <c r="E1213" s="4"/>
      <c r="F1213" s="4"/>
      <c r="G1213" s="4"/>
      <c r="H1213" s="4"/>
      <c r="I1213" s="4"/>
      <c r="J1213" s="4">
        <v>6.7992932839003499E-3</v>
      </c>
      <c r="K1213" s="4">
        <v>0.105021513015314</v>
      </c>
      <c r="L1213" s="4"/>
      <c r="M1213" s="4"/>
      <c r="N1213" s="4">
        <v>0</v>
      </c>
      <c r="O1213" s="4">
        <v>0.132395629396445</v>
      </c>
      <c r="P1213" s="4"/>
      <c r="Q1213" s="4"/>
      <c r="R1213" s="4"/>
      <c r="S1213" s="4"/>
      <c r="T1213" s="4">
        <v>0</v>
      </c>
      <c r="U1213" s="4">
        <v>0.76751552282957902</v>
      </c>
      <c r="V1213" s="4"/>
      <c r="W1213" s="4"/>
      <c r="X1213" s="4"/>
      <c r="Y1213" s="4"/>
      <c r="Z1213" s="4"/>
      <c r="AA1213" s="4"/>
      <c r="AB1213" s="4">
        <v>0</v>
      </c>
      <c r="AC1213" s="4">
        <v>0.23297389824012199</v>
      </c>
      <c r="AD1213" s="4">
        <v>0</v>
      </c>
      <c r="AE1213" s="4">
        <v>0.13962645700919901</v>
      </c>
      <c r="AF1213" s="4">
        <v>6.7992932839003499E-3</v>
      </c>
      <c r="AG1213" s="4">
        <v>0.76751552282957902</v>
      </c>
    </row>
    <row r="1214" spans="1:33">
      <c r="A1214" s="9" t="s">
        <v>1190</v>
      </c>
      <c r="B1214" s="4"/>
      <c r="C1214" s="4"/>
      <c r="D1214" s="4"/>
      <c r="E1214" s="4"/>
      <c r="F1214" s="4"/>
      <c r="G1214" s="4"/>
      <c r="H1214" s="4"/>
      <c r="I1214" s="4"/>
      <c r="J1214" s="4">
        <v>0.193826757246082</v>
      </c>
      <c r="K1214" s="4">
        <v>0.436966798145626</v>
      </c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>
        <v>0</v>
      </c>
      <c r="W1214" s="4">
        <v>7.9610537244411902E-2</v>
      </c>
      <c r="X1214" s="4"/>
      <c r="Y1214" s="4"/>
      <c r="Z1214" s="4"/>
      <c r="AA1214" s="4"/>
      <c r="AB1214" s="4"/>
      <c r="AC1214" s="4"/>
      <c r="AD1214" s="4"/>
      <c r="AE1214" s="4"/>
      <c r="AF1214" s="4">
        <v>0.193826757246082</v>
      </c>
      <c r="AG1214" s="4">
        <v>0.436966798145626</v>
      </c>
    </row>
    <row r="1215" spans="1:33">
      <c r="A1215" s="9" t="s">
        <v>1246</v>
      </c>
      <c r="B1215" s="4">
        <v>0.76920815065819803</v>
      </c>
      <c r="C1215" s="4">
        <v>1.09526765016568</v>
      </c>
      <c r="D1215" s="4">
        <v>0</v>
      </c>
      <c r="E1215" s="4">
        <v>0.46694785074529499</v>
      </c>
      <c r="F1215" s="4">
        <v>0</v>
      </c>
      <c r="G1215" s="4">
        <v>0.95619463129314397</v>
      </c>
      <c r="H1215" s="4">
        <v>0</v>
      </c>
      <c r="I1215" s="4">
        <v>1.12889289209845</v>
      </c>
      <c r="J1215" s="4">
        <v>6.6808445967482796E-2</v>
      </c>
      <c r="K1215" s="4">
        <v>0.40666266392372602</v>
      </c>
      <c r="L1215" s="4">
        <v>0.70039556242693501</v>
      </c>
      <c r="M1215" s="4">
        <v>0.87212874916355299</v>
      </c>
      <c r="N1215" s="4">
        <v>0</v>
      </c>
      <c r="O1215" s="4">
        <v>0.45403186441233601</v>
      </c>
      <c r="P1215" s="4">
        <v>0</v>
      </c>
      <c r="Q1215" s="4">
        <v>1.6209932838171801</v>
      </c>
      <c r="R1215" s="4">
        <v>0.40874656296831702</v>
      </c>
      <c r="S1215" s="4">
        <v>1.32594185501128</v>
      </c>
      <c r="T1215" s="4">
        <v>0</v>
      </c>
      <c r="U1215" s="4">
        <v>0.617071764302354</v>
      </c>
      <c r="V1215" s="4">
        <v>0</v>
      </c>
      <c r="W1215" s="4">
        <v>0.51983539593877603</v>
      </c>
      <c r="X1215" s="4">
        <v>0</v>
      </c>
      <c r="Y1215" s="4">
        <v>0.99011730283731703</v>
      </c>
      <c r="Z1215" s="4">
        <v>0</v>
      </c>
      <c r="AA1215" s="4">
        <v>0.318966727318368</v>
      </c>
      <c r="AB1215" s="4">
        <v>0</v>
      </c>
      <c r="AC1215" s="4">
        <v>0.41024570441713798</v>
      </c>
      <c r="AD1215" s="4">
        <v>0</v>
      </c>
      <c r="AE1215" s="4">
        <v>0.45103282835170899</v>
      </c>
      <c r="AF1215" s="4">
        <v>0.76920815065819803</v>
      </c>
      <c r="AG1215" s="4">
        <v>1.6209932838171801</v>
      </c>
    </row>
    <row r="1216" spans="1:33">
      <c r="A1216" s="9" t="s">
        <v>1247</v>
      </c>
      <c r="B1216" s="4"/>
      <c r="C1216" s="4"/>
      <c r="D1216" s="4">
        <v>0</v>
      </c>
      <c r="E1216" s="4">
        <v>0.35850876559434403</v>
      </c>
      <c r="F1216" s="4">
        <v>0</v>
      </c>
      <c r="G1216" s="4">
        <v>0.42713065813630602</v>
      </c>
      <c r="H1216" s="4">
        <v>0</v>
      </c>
      <c r="I1216" s="4">
        <v>2.43665114915032</v>
      </c>
      <c r="J1216" s="4">
        <v>0.22005366601826001</v>
      </c>
      <c r="K1216" s="4">
        <v>0.42427881107551602</v>
      </c>
      <c r="L1216" s="4">
        <v>0.41181959421132902</v>
      </c>
      <c r="M1216" s="4">
        <v>0.31726104641444403</v>
      </c>
      <c r="N1216" s="4">
        <v>0</v>
      </c>
      <c r="O1216" s="4">
        <v>2.5189549355863998</v>
      </c>
      <c r="P1216" s="4">
        <v>0</v>
      </c>
      <c r="Q1216" s="4">
        <v>9.4492803295220695E-2</v>
      </c>
      <c r="R1216" s="4"/>
      <c r="S1216" s="4"/>
      <c r="T1216" s="4">
        <v>0</v>
      </c>
      <c r="U1216" s="4">
        <v>1.5432230931827899</v>
      </c>
      <c r="V1216" s="4">
        <v>0</v>
      </c>
      <c r="W1216" s="4">
        <v>4.2127082101768097E-2</v>
      </c>
      <c r="X1216" s="4">
        <v>0</v>
      </c>
      <c r="Y1216" s="4">
        <v>7.2588310324892394E-2</v>
      </c>
      <c r="Z1216" s="4">
        <v>0</v>
      </c>
      <c r="AA1216" s="4">
        <v>0.30342902518335102</v>
      </c>
      <c r="AB1216" s="4">
        <v>0</v>
      </c>
      <c r="AC1216" s="4">
        <v>1.9981959195863599</v>
      </c>
      <c r="AD1216" s="4">
        <v>0</v>
      </c>
      <c r="AE1216" s="4">
        <v>0.84348954989305402</v>
      </c>
      <c r="AF1216" s="4">
        <v>0.41181959421132902</v>
      </c>
      <c r="AG1216" s="4">
        <v>2.5189549355863998</v>
      </c>
    </row>
    <row r="1217" spans="1:33">
      <c r="A1217" s="9" t="s">
        <v>1248</v>
      </c>
      <c r="B1217" s="4">
        <v>0.71793428705649598</v>
      </c>
      <c r="C1217" s="4">
        <v>0.687843958874505</v>
      </c>
      <c r="D1217" s="4">
        <v>0</v>
      </c>
      <c r="E1217" s="4">
        <v>0.40587689492258</v>
      </c>
      <c r="F1217" s="4">
        <v>0</v>
      </c>
      <c r="G1217" s="4">
        <v>0.35537078339780598</v>
      </c>
      <c r="H1217" s="4">
        <v>0</v>
      </c>
      <c r="I1217" s="4">
        <v>0.94404344007505403</v>
      </c>
      <c r="J1217" s="4">
        <v>0.44122224035087199</v>
      </c>
      <c r="K1217" s="4">
        <v>0.55613281575338303</v>
      </c>
      <c r="L1217" s="4">
        <v>0.99605363330141805</v>
      </c>
      <c r="M1217" s="4">
        <v>1.0053036677700899</v>
      </c>
      <c r="N1217" s="4">
        <v>0</v>
      </c>
      <c r="O1217" s="4">
        <v>0.87309734109433901</v>
      </c>
      <c r="P1217" s="4">
        <v>0</v>
      </c>
      <c r="Q1217" s="4">
        <v>0.715497938033957</v>
      </c>
      <c r="R1217" s="4">
        <v>0.469580913998282</v>
      </c>
      <c r="S1217" s="4">
        <v>0.46398438195643199</v>
      </c>
      <c r="T1217" s="4">
        <v>0</v>
      </c>
      <c r="U1217" s="4">
        <v>0.80799507411288096</v>
      </c>
      <c r="V1217" s="4">
        <v>0</v>
      </c>
      <c r="W1217" s="4">
        <v>0.35390750931089399</v>
      </c>
      <c r="X1217" s="4">
        <v>0</v>
      </c>
      <c r="Y1217" s="4">
        <v>0.88390214229212505</v>
      </c>
      <c r="Z1217" s="4">
        <v>0</v>
      </c>
      <c r="AA1217" s="4">
        <v>0.156553837904642</v>
      </c>
      <c r="AB1217" s="4">
        <v>0</v>
      </c>
      <c r="AC1217" s="4">
        <v>0.31201256708942599</v>
      </c>
      <c r="AD1217" s="4">
        <v>0</v>
      </c>
      <c r="AE1217" s="4">
        <v>0.30943691652773497</v>
      </c>
      <c r="AF1217" s="4">
        <v>0.99605363330141805</v>
      </c>
      <c r="AG1217" s="4">
        <v>1.0053036677700899</v>
      </c>
    </row>
    <row r="1218" spans="1:33">
      <c r="A1218" s="9" t="s">
        <v>1204</v>
      </c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>
        <v>0</v>
      </c>
      <c r="W1218" s="4">
        <v>5.2414662811338303E-2</v>
      </c>
      <c r="X1218" s="4"/>
      <c r="Y1218" s="4"/>
      <c r="Z1218" s="4"/>
      <c r="AA1218" s="4"/>
      <c r="AB1218" s="4"/>
      <c r="AC1218" s="4"/>
      <c r="AD1218" s="4"/>
      <c r="AE1218" s="4"/>
      <c r="AF1218" s="4">
        <v>0</v>
      </c>
      <c r="AG1218" s="4">
        <v>5.2414662811338303E-2</v>
      </c>
    </row>
    <row r="1219" spans="1:33">
      <c r="A1219" s="9" t="s">
        <v>1249</v>
      </c>
      <c r="B1219" s="4">
        <v>0.81086792209127201</v>
      </c>
      <c r="C1219" s="4">
        <v>0.895994721999813</v>
      </c>
      <c r="D1219" s="4">
        <v>0</v>
      </c>
      <c r="E1219" s="4">
        <v>0.62647452472431797</v>
      </c>
      <c r="F1219" s="4"/>
      <c r="G1219" s="4"/>
      <c r="H1219" s="4">
        <v>0</v>
      </c>
      <c r="I1219" s="4">
        <v>1.2965240325445899</v>
      </c>
      <c r="J1219" s="4">
        <v>0.120941262680759</v>
      </c>
      <c r="K1219" s="4">
        <v>0.20001450335172999</v>
      </c>
      <c r="L1219" s="4">
        <v>0.195173465633903</v>
      </c>
      <c r="M1219" s="4">
        <v>0.42009427920967901</v>
      </c>
      <c r="N1219" s="4">
        <v>0</v>
      </c>
      <c r="O1219" s="4">
        <v>0.68855471540934798</v>
      </c>
      <c r="P1219" s="4">
        <v>0</v>
      </c>
      <c r="Q1219" s="4">
        <v>0.91857334831874404</v>
      </c>
      <c r="R1219" s="4">
        <v>0.39470973643334401</v>
      </c>
      <c r="S1219" s="4">
        <v>0.47939029781930798</v>
      </c>
      <c r="T1219" s="4">
        <v>0</v>
      </c>
      <c r="U1219" s="4">
        <v>0.49751619756351201</v>
      </c>
      <c r="V1219" s="4">
        <v>0</v>
      </c>
      <c r="W1219" s="4">
        <v>3.1172253564776198</v>
      </c>
      <c r="X1219" s="4">
        <v>0</v>
      </c>
      <c r="Y1219" s="4">
        <v>0.80724713104759205</v>
      </c>
      <c r="Z1219" s="4">
        <v>0</v>
      </c>
      <c r="AA1219" s="4">
        <v>0.65150273470483999</v>
      </c>
      <c r="AB1219" s="4">
        <v>0</v>
      </c>
      <c r="AC1219" s="4">
        <v>0.59550508182533302</v>
      </c>
      <c r="AD1219" s="4">
        <v>0</v>
      </c>
      <c r="AE1219" s="4">
        <v>0.57369787613594903</v>
      </c>
      <c r="AF1219" s="4">
        <v>0.81086792209127201</v>
      </c>
      <c r="AG1219" s="4">
        <v>3.1172253564776198</v>
      </c>
    </row>
    <row r="1220" spans="1:33">
      <c r="A1220" s="9" t="s">
        <v>1250</v>
      </c>
      <c r="B1220" s="4">
        <v>1.40261991655047E-3</v>
      </c>
      <c r="C1220" s="4">
        <v>13.0187238005332</v>
      </c>
      <c r="D1220" s="4">
        <v>0</v>
      </c>
      <c r="E1220" s="4">
        <v>133.225863893037</v>
      </c>
      <c r="F1220" s="4">
        <v>0</v>
      </c>
      <c r="G1220" s="4">
        <v>65.772928324358702</v>
      </c>
      <c r="H1220" s="4">
        <v>0</v>
      </c>
      <c r="I1220" s="4">
        <v>2.71116334128449</v>
      </c>
      <c r="J1220" s="4">
        <v>0.298855606795842</v>
      </c>
      <c r="K1220" s="4">
        <v>2.4133872354472099</v>
      </c>
      <c r="L1220" s="4">
        <v>0.83162489707461995</v>
      </c>
      <c r="M1220" s="4">
        <v>1.41526670549098</v>
      </c>
      <c r="N1220" s="4">
        <v>0</v>
      </c>
      <c r="O1220" s="4">
        <v>96.002415461302505</v>
      </c>
      <c r="P1220" s="4">
        <v>0</v>
      </c>
      <c r="Q1220" s="4">
        <v>2.6422471928966602</v>
      </c>
      <c r="R1220" s="4"/>
      <c r="S1220" s="4"/>
      <c r="T1220" s="4">
        <v>0</v>
      </c>
      <c r="U1220" s="4">
        <v>36.130790798201197</v>
      </c>
      <c r="V1220" s="4">
        <v>0</v>
      </c>
      <c r="W1220" s="4">
        <v>5.3449598869981099</v>
      </c>
      <c r="X1220" s="4"/>
      <c r="Y1220" s="4"/>
      <c r="Z1220" s="4">
        <v>0</v>
      </c>
      <c r="AA1220" s="4">
        <v>251.15670236331599</v>
      </c>
      <c r="AB1220" s="4">
        <v>0</v>
      </c>
      <c r="AC1220" s="4">
        <v>106.802392043482</v>
      </c>
      <c r="AD1220" s="4">
        <v>0</v>
      </c>
      <c r="AE1220" s="4">
        <v>93.988908880173099</v>
      </c>
      <c r="AF1220" s="4">
        <v>0.83162489707461995</v>
      </c>
      <c r="AG1220" s="4">
        <v>251.15670236331599</v>
      </c>
    </row>
    <row r="1221" spans="1:33">
      <c r="A1221" s="9" t="s">
        <v>1251</v>
      </c>
      <c r="B1221" s="4">
        <v>0.70539091941193899</v>
      </c>
      <c r="C1221" s="4">
        <v>1.10703864751284</v>
      </c>
      <c r="D1221" s="4">
        <v>0</v>
      </c>
      <c r="E1221" s="4">
        <v>0.97999789659608505</v>
      </c>
      <c r="F1221" s="4">
        <v>0</v>
      </c>
      <c r="G1221" s="4">
        <v>1.02523725901924</v>
      </c>
      <c r="H1221" s="4">
        <v>0</v>
      </c>
      <c r="I1221" s="4">
        <v>0.84536498633797597</v>
      </c>
      <c r="J1221" s="4">
        <v>0.89930357845586895</v>
      </c>
      <c r="K1221" s="4">
        <v>0.93233290902379495</v>
      </c>
      <c r="L1221" s="4">
        <v>0.98471061110920399</v>
      </c>
      <c r="M1221" s="4">
        <v>1.00668143639177</v>
      </c>
      <c r="N1221" s="4">
        <v>0</v>
      </c>
      <c r="O1221" s="4">
        <v>0.90256502056436305</v>
      </c>
      <c r="P1221" s="4">
        <v>0</v>
      </c>
      <c r="Q1221" s="4">
        <v>0.67456044492023504</v>
      </c>
      <c r="R1221" s="4">
        <v>0.93095820237979499</v>
      </c>
      <c r="S1221" s="4">
        <v>0.97092619776909805</v>
      </c>
      <c r="T1221" s="4">
        <v>0</v>
      </c>
      <c r="U1221" s="4">
        <v>0.58980550692102496</v>
      </c>
      <c r="V1221" s="4">
        <v>0</v>
      </c>
      <c r="W1221" s="4">
        <v>0.74662843706466997</v>
      </c>
      <c r="X1221" s="4">
        <v>0</v>
      </c>
      <c r="Y1221" s="4">
        <v>0.96901737390287701</v>
      </c>
      <c r="Z1221" s="4">
        <v>0</v>
      </c>
      <c r="AA1221" s="4">
        <v>0.98008238148106896</v>
      </c>
      <c r="AB1221" s="4">
        <v>0</v>
      </c>
      <c r="AC1221" s="4">
        <v>0.63395561251446497</v>
      </c>
      <c r="AD1221" s="4">
        <v>0</v>
      </c>
      <c r="AE1221" s="4">
        <v>0.537155558053375</v>
      </c>
      <c r="AF1221" s="4">
        <v>0.98471061110920399</v>
      </c>
      <c r="AG1221" s="4">
        <v>1.10703864751284</v>
      </c>
    </row>
    <row r="1222" spans="1:33">
      <c r="A1222" s="9" t="s">
        <v>1224</v>
      </c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>
        <v>0</v>
      </c>
      <c r="O1222" s="4">
        <v>4.8166769143436499</v>
      </c>
      <c r="P1222" s="4"/>
      <c r="Q1222" s="4"/>
      <c r="R1222" s="4"/>
      <c r="S1222" s="4"/>
      <c r="T1222" s="4">
        <v>0</v>
      </c>
      <c r="U1222" s="4">
        <v>1.47299080248808</v>
      </c>
      <c r="V1222" s="4">
        <v>0</v>
      </c>
      <c r="W1222" s="4">
        <v>2.0857425399134701</v>
      </c>
      <c r="X1222" s="4"/>
      <c r="Y1222" s="4"/>
      <c r="Z1222" s="4"/>
      <c r="AA1222" s="4"/>
      <c r="AB1222" s="4"/>
      <c r="AC1222" s="4"/>
      <c r="AD1222" s="4"/>
      <c r="AE1222" s="4"/>
      <c r="AF1222" s="4">
        <v>0</v>
      </c>
      <c r="AG1222" s="4">
        <v>4.8166769143436499</v>
      </c>
    </row>
    <row r="1223" spans="1:33">
      <c r="A1223" s="9" t="s">
        <v>1252</v>
      </c>
      <c r="B1223" s="4">
        <v>0.60916365995472099</v>
      </c>
      <c r="C1223" s="4">
        <v>0.65149777040621704</v>
      </c>
      <c r="D1223" s="4">
        <v>0</v>
      </c>
      <c r="E1223" s="4">
        <v>1.15960007460623</v>
      </c>
      <c r="F1223" s="4">
        <v>0</v>
      </c>
      <c r="G1223" s="4">
        <v>0.740987056152979</v>
      </c>
      <c r="H1223" s="4"/>
      <c r="I1223" s="4"/>
      <c r="J1223" s="4"/>
      <c r="K1223" s="4"/>
      <c r="L1223" s="4">
        <v>0.66126152218340495</v>
      </c>
      <c r="M1223" s="4">
        <v>1.9606939762386899</v>
      </c>
      <c r="N1223" s="4">
        <v>0</v>
      </c>
      <c r="O1223" s="4">
        <v>0.998842367087452</v>
      </c>
      <c r="P1223" s="4">
        <v>0</v>
      </c>
      <c r="Q1223" s="4">
        <v>6.16772237693268E-2</v>
      </c>
      <c r="R1223" s="4"/>
      <c r="S1223" s="4"/>
      <c r="T1223" s="4">
        <v>0</v>
      </c>
      <c r="U1223" s="4">
        <v>0.97350294498953505</v>
      </c>
      <c r="V1223" s="4">
        <v>0</v>
      </c>
      <c r="W1223" s="4">
        <v>26.698560166152799</v>
      </c>
      <c r="X1223" s="4"/>
      <c r="Y1223" s="4"/>
      <c r="Z1223" s="4">
        <v>0</v>
      </c>
      <c r="AA1223" s="4">
        <v>0.80670645604750202</v>
      </c>
      <c r="AB1223" s="4">
        <v>0</v>
      </c>
      <c r="AC1223" s="4">
        <v>0.71038479550357803</v>
      </c>
      <c r="AD1223" s="4">
        <v>0</v>
      </c>
      <c r="AE1223" s="4">
        <v>5.1116562516464598E-2</v>
      </c>
      <c r="AF1223" s="4">
        <v>0.66126152218340495</v>
      </c>
      <c r="AG1223" s="4">
        <v>26.698560166152799</v>
      </c>
    </row>
    <row r="1224" spans="1:33">
      <c r="A1224" s="9" t="s">
        <v>1245</v>
      </c>
      <c r="B1224" s="4"/>
      <c r="C1224" s="4"/>
      <c r="D1224" s="4">
        <v>0</v>
      </c>
      <c r="E1224" s="4">
        <v>7.2915132138839406E-2</v>
      </c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>
        <v>0</v>
      </c>
      <c r="AA1224" s="4">
        <v>0.18195145989396699</v>
      </c>
      <c r="AB1224" s="4"/>
      <c r="AC1224" s="4"/>
      <c r="AD1224" s="4"/>
      <c r="AE1224" s="4"/>
      <c r="AF1224" s="4">
        <v>0</v>
      </c>
      <c r="AG1224" s="4">
        <v>0.18195145989396699</v>
      </c>
    </row>
    <row r="1225" spans="1:33">
      <c r="A1225" s="9" t="s">
        <v>1253</v>
      </c>
      <c r="B1225" s="4"/>
      <c r="C1225" s="4"/>
      <c r="D1225" s="4">
        <v>0</v>
      </c>
      <c r="E1225" s="4">
        <v>0.71316491729564901</v>
      </c>
      <c r="F1225" s="4">
        <v>0</v>
      </c>
      <c r="G1225" s="4">
        <v>0.82797222877172705</v>
      </c>
      <c r="H1225" s="4"/>
      <c r="I1225" s="4"/>
      <c r="J1225" s="4">
        <v>0.43018035520534098</v>
      </c>
      <c r="K1225" s="4">
        <v>0.39771578463260698</v>
      </c>
      <c r="L1225" s="4">
        <v>0.69248023175342299</v>
      </c>
      <c r="M1225" s="4">
        <v>0.67566168162069895</v>
      </c>
      <c r="N1225" s="4">
        <v>0</v>
      </c>
      <c r="O1225" s="4">
        <v>9.9945806293257906</v>
      </c>
      <c r="P1225" s="4"/>
      <c r="Q1225" s="4"/>
      <c r="R1225" s="4"/>
      <c r="S1225" s="4"/>
      <c r="T1225" s="4">
        <v>0</v>
      </c>
      <c r="U1225" s="4">
        <v>3.6894257895503801</v>
      </c>
      <c r="V1225" s="4">
        <v>0</v>
      </c>
      <c r="W1225" s="4">
        <v>0.97538292247400304</v>
      </c>
      <c r="X1225" s="4"/>
      <c r="Y1225" s="4"/>
      <c r="Z1225" s="4">
        <v>0</v>
      </c>
      <c r="AA1225" s="4">
        <v>0.135344977480432</v>
      </c>
      <c r="AB1225" s="4">
        <v>0</v>
      </c>
      <c r="AC1225" s="4">
        <v>7.7193299688653898</v>
      </c>
      <c r="AD1225" s="4">
        <v>0</v>
      </c>
      <c r="AE1225" s="4">
        <v>3.6593031013901798</v>
      </c>
      <c r="AF1225" s="4">
        <v>0.69248023175342299</v>
      </c>
      <c r="AG1225" s="4">
        <v>9.9945806293257906</v>
      </c>
    </row>
    <row r="1226" spans="1:33">
      <c r="A1226" s="9" t="s">
        <v>1254</v>
      </c>
      <c r="B1226" s="4"/>
      <c r="C1226" s="4"/>
      <c r="D1226" s="4"/>
      <c r="E1226" s="4"/>
      <c r="F1226" s="4">
        <v>0</v>
      </c>
      <c r="G1226" s="4">
        <v>3.6814235181181401</v>
      </c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>
        <v>0</v>
      </c>
      <c r="W1226" s="4">
        <v>0.78930643001448997</v>
      </c>
      <c r="X1226" s="4"/>
      <c r="Y1226" s="4"/>
      <c r="Z1226" s="4"/>
      <c r="AA1226" s="4"/>
      <c r="AB1226" s="4"/>
      <c r="AC1226" s="4"/>
      <c r="AD1226" s="4"/>
      <c r="AE1226" s="4"/>
      <c r="AF1226" s="4">
        <v>0</v>
      </c>
      <c r="AG1226" s="4">
        <v>3.6814235181181401</v>
      </c>
    </row>
    <row r="1227" spans="1:33">
      <c r="A1227" s="9" t="s">
        <v>1255</v>
      </c>
      <c r="B1227" s="4">
        <v>0.84860729576275595</v>
      </c>
      <c r="C1227" s="4">
        <v>0.95227119466527599</v>
      </c>
      <c r="D1227" s="4">
        <v>0</v>
      </c>
      <c r="E1227" s="4">
        <v>1.1532536416043599</v>
      </c>
      <c r="F1227" s="4">
        <v>0</v>
      </c>
      <c r="G1227" s="4">
        <v>0.35360449787359099</v>
      </c>
      <c r="H1227" s="4">
        <v>0</v>
      </c>
      <c r="I1227" s="4">
        <v>0.65490893551741902</v>
      </c>
      <c r="J1227" s="4">
        <v>0.42449310028514398</v>
      </c>
      <c r="K1227" s="4">
        <v>0.61941561768908504</v>
      </c>
      <c r="L1227" s="4">
        <v>0.72565568649422596</v>
      </c>
      <c r="M1227" s="4">
        <v>1.1286268700030899</v>
      </c>
      <c r="N1227" s="4">
        <v>0</v>
      </c>
      <c r="O1227" s="4">
        <v>0.63218438759255502</v>
      </c>
      <c r="P1227" s="4">
        <v>0</v>
      </c>
      <c r="Q1227" s="4">
        <v>0.86417747022475699</v>
      </c>
      <c r="R1227" s="4">
        <v>0.27012233605814501</v>
      </c>
      <c r="S1227" s="4">
        <v>0.63379247542350503</v>
      </c>
      <c r="T1227" s="4">
        <v>0</v>
      </c>
      <c r="U1227" s="4">
        <v>1.03224888915652</v>
      </c>
      <c r="V1227" s="4">
        <v>0</v>
      </c>
      <c r="W1227" s="4">
        <v>0.56678496345489204</v>
      </c>
      <c r="X1227" s="4">
        <v>0</v>
      </c>
      <c r="Y1227" s="4">
        <v>1.39486579684419</v>
      </c>
      <c r="Z1227" s="4">
        <v>0</v>
      </c>
      <c r="AA1227" s="4">
        <v>0.74031344095473395</v>
      </c>
      <c r="AB1227" s="4">
        <v>0</v>
      </c>
      <c r="AC1227" s="4">
        <v>1.11405547583265</v>
      </c>
      <c r="AD1227" s="4">
        <v>0</v>
      </c>
      <c r="AE1227" s="4">
        <v>0.36517644185641601</v>
      </c>
      <c r="AF1227" s="4">
        <v>0.84860729576275595</v>
      </c>
      <c r="AG1227" s="4">
        <v>1.39486579684419</v>
      </c>
    </row>
    <row r="1228" spans="1:33">
      <c r="A1228" s="9" t="s">
        <v>1256</v>
      </c>
      <c r="B1228" s="4">
        <v>0.98853318430395798</v>
      </c>
      <c r="C1228" s="4">
        <v>0.99542757080345801</v>
      </c>
      <c r="D1228" s="4">
        <v>0</v>
      </c>
      <c r="E1228" s="4">
        <v>0.84593387176221302</v>
      </c>
      <c r="F1228" s="4">
        <v>0</v>
      </c>
      <c r="G1228" s="4">
        <v>0.467414740924326</v>
      </c>
      <c r="H1228" s="4">
        <v>0</v>
      </c>
      <c r="I1228" s="4">
        <v>0.44350529085255003</v>
      </c>
      <c r="J1228" s="4">
        <v>0.71294078166609798</v>
      </c>
      <c r="K1228" s="4">
        <v>0.80810244875125703</v>
      </c>
      <c r="L1228" s="4">
        <v>0.27097240551736301</v>
      </c>
      <c r="M1228" s="4">
        <v>1.48677458058873</v>
      </c>
      <c r="N1228" s="4">
        <v>0</v>
      </c>
      <c r="O1228" s="4">
        <v>0.75715633178077701</v>
      </c>
      <c r="P1228" s="4">
        <v>0</v>
      </c>
      <c r="Q1228" s="4">
        <v>0.97652585010607595</v>
      </c>
      <c r="R1228" s="4">
        <v>0.17269181876217399</v>
      </c>
      <c r="S1228" s="4">
        <v>0.58558786496092596</v>
      </c>
      <c r="T1228" s="4">
        <v>0</v>
      </c>
      <c r="U1228" s="4">
        <v>0.83696406073968299</v>
      </c>
      <c r="V1228" s="4">
        <v>0</v>
      </c>
      <c r="W1228" s="4">
        <v>0.72183055969293697</v>
      </c>
      <c r="X1228" s="4">
        <v>0</v>
      </c>
      <c r="Y1228" s="4">
        <v>1.54915407881472</v>
      </c>
      <c r="Z1228" s="4">
        <v>0</v>
      </c>
      <c r="AA1228" s="4">
        <v>0.76847227579361499</v>
      </c>
      <c r="AB1228" s="4">
        <v>0</v>
      </c>
      <c r="AC1228" s="4">
        <v>0.97492326248315397</v>
      </c>
      <c r="AD1228" s="4">
        <v>0</v>
      </c>
      <c r="AE1228" s="4">
        <v>0.42918814334572197</v>
      </c>
      <c r="AF1228" s="4">
        <v>0.98853318430395798</v>
      </c>
      <c r="AG1228" s="4">
        <v>1.54915407881472</v>
      </c>
    </row>
    <row r="1229" spans="1:33">
      <c r="A1229" s="9" t="s">
        <v>1257</v>
      </c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>
        <v>0</v>
      </c>
      <c r="O1229" s="4">
        <v>1.7744286834541501</v>
      </c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>
        <v>0</v>
      </c>
      <c r="AG1229" s="4">
        <v>1.7744286834541501</v>
      </c>
    </row>
    <row r="1230" spans="1:33">
      <c r="A1230" s="9" t="s">
        <v>1258</v>
      </c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>
        <v>0</v>
      </c>
      <c r="Y1230" s="4">
        <v>0.13017819237626199</v>
      </c>
      <c r="Z1230" s="4"/>
      <c r="AA1230" s="4"/>
      <c r="AB1230" s="4"/>
      <c r="AC1230" s="4"/>
      <c r="AD1230" s="4"/>
      <c r="AE1230" s="4"/>
      <c r="AF1230" s="4">
        <v>0</v>
      </c>
      <c r="AG1230" s="4">
        <v>0.13017819237626199</v>
      </c>
    </row>
    <row r="1231" spans="1:33">
      <c r="A1231" s="9" t="s">
        <v>1259</v>
      </c>
      <c r="B1231" s="4"/>
      <c r="C1231" s="4"/>
      <c r="D1231" s="4">
        <v>0</v>
      </c>
      <c r="E1231" s="4">
        <v>22.753855694457101</v>
      </c>
      <c r="F1231" s="4">
        <v>0</v>
      </c>
      <c r="G1231" s="4">
        <v>4.36623445922885</v>
      </c>
      <c r="H1231" s="4"/>
      <c r="I1231" s="4"/>
      <c r="J1231" s="4">
        <v>0.709254501129436</v>
      </c>
      <c r="K1231" s="4">
        <v>0.636969614947554</v>
      </c>
      <c r="L1231" s="4">
        <v>4.2956931734177202E-2</v>
      </c>
      <c r="M1231" s="4">
        <v>0.23684208058893999</v>
      </c>
      <c r="N1231" s="4">
        <v>0</v>
      </c>
      <c r="O1231" s="4">
        <v>15.9864195908886</v>
      </c>
      <c r="P1231" s="4"/>
      <c r="Q1231" s="4"/>
      <c r="R1231" s="4"/>
      <c r="S1231" s="4"/>
      <c r="T1231" s="4">
        <v>0</v>
      </c>
      <c r="U1231" s="4">
        <v>4.7913009320942797</v>
      </c>
      <c r="V1231" s="4">
        <v>0</v>
      </c>
      <c r="W1231" s="4">
        <v>0.849105549892474</v>
      </c>
      <c r="X1231" s="4"/>
      <c r="Y1231" s="4"/>
      <c r="Z1231" s="4"/>
      <c r="AA1231" s="4"/>
      <c r="AB1231" s="4">
        <v>0</v>
      </c>
      <c r="AC1231" s="4">
        <v>8.0504262768933099</v>
      </c>
      <c r="AD1231" s="4">
        <v>0</v>
      </c>
      <c r="AE1231" s="4">
        <v>2.1299745944789499</v>
      </c>
      <c r="AF1231" s="4">
        <v>0.709254501129436</v>
      </c>
      <c r="AG1231" s="4">
        <v>22.753855694457101</v>
      </c>
    </row>
    <row r="1232" spans="1:33">
      <c r="A1232" s="9" t="s">
        <v>1260</v>
      </c>
      <c r="B1232" s="4">
        <v>0.664714610774788</v>
      </c>
      <c r="C1232" s="4">
        <v>1.14956658664608</v>
      </c>
      <c r="D1232" s="4">
        <v>0</v>
      </c>
      <c r="E1232" s="4">
        <v>0.75269771043780698</v>
      </c>
      <c r="F1232" s="4">
        <v>0</v>
      </c>
      <c r="G1232" s="4">
        <v>0.64939037900817198</v>
      </c>
      <c r="H1232" s="4">
        <v>0</v>
      </c>
      <c r="I1232" s="4">
        <v>1.14061883451845</v>
      </c>
      <c r="J1232" s="4">
        <v>0.63299894805074897</v>
      </c>
      <c r="K1232" s="4">
        <v>0.822708827901795</v>
      </c>
      <c r="L1232" s="4">
        <v>0.65289847299450599</v>
      </c>
      <c r="M1232" s="4">
        <v>1.16742081033982</v>
      </c>
      <c r="N1232" s="4">
        <v>0</v>
      </c>
      <c r="O1232" s="4">
        <v>1.43660646752985</v>
      </c>
      <c r="P1232" s="4">
        <v>0</v>
      </c>
      <c r="Q1232" s="4">
        <v>1.3067378171168</v>
      </c>
      <c r="R1232" s="4">
        <v>0.37498467829128201</v>
      </c>
      <c r="S1232" s="4">
        <v>1.3719822273442299</v>
      </c>
      <c r="T1232" s="4">
        <v>0</v>
      </c>
      <c r="U1232" s="4">
        <v>0.65978489264153295</v>
      </c>
      <c r="V1232" s="4">
        <v>0</v>
      </c>
      <c r="W1232" s="4">
        <v>1.3686178722093501</v>
      </c>
      <c r="X1232" s="4">
        <v>0</v>
      </c>
      <c r="Y1232" s="4">
        <v>1.2913968300440699</v>
      </c>
      <c r="Z1232" s="4">
        <v>0</v>
      </c>
      <c r="AA1232" s="4">
        <v>0.84037601591752997</v>
      </c>
      <c r="AB1232" s="4">
        <v>0</v>
      </c>
      <c r="AC1232" s="4">
        <v>0.80619420031516698</v>
      </c>
      <c r="AD1232" s="4">
        <v>0</v>
      </c>
      <c r="AE1232" s="4">
        <v>0.75841814682694098</v>
      </c>
      <c r="AF1232" s="4">
        <v>0.664714610774788</v>
      </c>
      <c r="AG1232" s="4">
        <v>1.43660646752985</v>
      </c>
    </row>
    <row r="1233" spans="1:33">
      <c r="A1233" s="9" t="s">
        <v>1261</v>
      </c>
      <c r="B1233" s="4">
        <v>0.73594311278565805</v>
      </c>
      <c r="C1233" s="4">
        <v>1.7848530371249101</v>
      </c>
      <c r="D1233" s="4">
        <v>0</v>
      </c>
      <c r="E1233" s="4">
        <v>5.6202209613571004</v>
      </c>
      <c r="F1233" s="4">
        <v>0</v>
      </c>
      <c r="G1233" s="4">
        <v>2.09256926179981</v>
      </c>
      <c r="H1233" s="4"/>
      <c r="I1233" s="4"/>
      <c r="J1233" s="4">
        <v>0.65966179839843397</v>
      </c>
      <c r="K1233" s="4">
        <v>0.81143871608096296</v>
      </c>
      <c r="L1233" s="4">
        <v>0.58295621600056402</v>
      </c>
      <c r="M1233" s="4">
        <v>0.46371867489944602</v>
      </c>
      <c r="N1233" s="4">
        <v>0</v>
      </c>
      <c r="O1233" s="4">
        <v>3.1841078354498702</v>
      </c>
      <c r="P1233" s="4"/>
      <c r="Q1233" s="4"/>
      <c r="R1233" s="4"/>
      <c r="S1233" s="4"/>
      <c r="T1233" s="4"/>
      <c r="U1233" s="4"/>
      <c r="V1233" s="4">
        <v>0</v>
      </c>
      <c r="W1233" s="4">
        <v>0.86806508818872596</v>
      </c>
      <c r="X1233" s="4">
        <v>0</v>
      </c>
      <c r="Y1233" s="4">
        <v>17.954547985470299</v>
      </c>
      <c r="Z1233" s="4"/>
      <c r="AA1233" s="4"/>
      <c r="AB1233" s="4"/>
      <c r="AC1233" s="4"/>
      <c r="AD1233" s="4">
        <v>0</v>
      </c>
      <c r="AE1233" s="4">
        <v>2.2695666710718898</v>
      </c>
      <c r="AF1233" s="4">
        <v>0.73594311278565805</v>
      </c>
      <c r="AG1233" s="4">
        <v>17.954547985470299</v>
      </c>
    </row>
    <row r="1234" spans="1:33">
      <c r="A1234" s="9" t="s">
        <v>1262</v>
      </c>
      <c r="B1234" s="4">
        <v>0.20281835028698</v>
      </c>
      <c r="C1234" s="4">
        <v>1.5636706169916501</v>
      </c>
      <c r="D1234" s="4">
        <v>0</v>
      </c>
      <c r="E1234" s="4">
        <v>0.52889810635387102</v>
      </c>
      <c r="F1234" s="4">
        <v>0</v>
      </c>
      <c r="G1234" s="4">
        <v>0.608161114879745</v>
      </c>
      <c r="H1234" s="4">
        <v>0</v>
      </c>
      <c r="I1234" s="4">
        <v>0.97336530436892099</v>
      </c>
      <c r="J1234" s="4">
        <v>0.79782343758256802</v>
      </c>
      <c r="K1234" s="4">
        <v>1.11561688053694</v>
      </c>
      <c r="L1234" s="4">
        <v>0.48045918764413598</v>
      </c>
      <c r="M1234" s="4">
        <v>1.3569425573940399</v>
      </c>
      <c r="N1234" s="4">
        <v>0</v>
      </c>
      <c r="O1234" s="4">
        <v>1.67367713525274</v>
      </c>
      <c r="P1234" s="4">
        <v>0</v>
      </c>
      <c r="Q1234" s="4">
        <v>1.1754471257426899</v>
      </c>
      <c r="R1234" s="4">
        <v>0.123205056661122</v>
      </c>
      <c r="S1234" s="4">
        <v>2.0138297767506801</v>
      </c>
      <c r="T1234" s="4">
        <v>0</v>
      </c>
      <c r="U1234" s="4">
        <v>0.29637447760438701</v>
      </c>
      <c r="V1234" s="4">
        <v>0</v>
      </c>
      <c r="W1234" s="4">
        <v>1.6293653137420601</v>
      </c>
      <c r="X1234" s="4">
        <v>0</v>
      </c>
      <c r="Y1234" s="4">
        <v>1.2194338574819901</v>
      </c>
      <c r="Z1234" s="4">
        <v>0</v>
      </c>
      <c r="AA1234" s="4">
        <v>0.87470732498333903</v>
      </c>
      <c r="AB1234" s="4">
        <v>0</v>
      </c>
      <c r="AC1234" s="4">
        <v>0.63004160712964896</v>
      </c>
      <c r="AD1234" s="4">
        <v>0</v>
      </c>
      <c r="AE1234" s="4">
        <v>0.61291175569139</v>
      </c>
      <c r="AF1234" s="4">
        <v>0.79782343758256802</v>
      </c>
      <c r="AG1234" s="4">
        <v>2.0138297767506801</v>
      </c>
    </row>
    <row r="1235" spans="1:33">
      <c r="A1235" s="9" t="s">
        <v>1263</v>
      </c>
      <c r="B1235" s="4"/>
      <c r="C1235" s="4"/>
      <c r="D1235" s="4"/>
      <c r="E1235" s="4"/>
      <c r="F1235" s="4"/>
      <c r="G1235" s="4"/>
      <c r="H1235" s="4">
        <v>0</v>
      </c>
      <c r="I1235" s="4">
        <v>1.26761320885123</v>
      </c>
      <c r="J1235" s="4"/>
      <c r="K1235" s="4"/>
      <c r="L1235" s="4"/>
      <c r="M1235" s="4"/>
      <c r="N1235" s="4"/>
      <c r="O1235" s="4"/>
      <c r="P1235" s="4">
        <v>0</v>
      </c>
      <c r="Q1235" s="4">
        <v>1.5473944587456101</v>
      </c>
      <c r="R1235" s="4"/>
      <c r="S1235" s="4"/>
      <c r="T1235" s="4"/>
      <c r="U1235" s="4"/>
      <c r="V1235" s="4"/>
      <c r="W1235" s="4"/>
      <c r="X1235" s="4">
        <v>0</v>
      </c>
      <c r="Y1235" s="4">
        <v>0.91083667152236403</v>
      </c>
      <c r="Z1235" s="4"/>
      <c r="AA1235" s="4"/>
      <c r="AB1235" s="4"/>
      <c r="AC1235" s="4"/>
      <c r="AD1235" s="4"/>
      <c r="AE1235" s="4"/>
      <c r="AF1235" s="4">
        <v>0</v>
      </c>
      <c r="AG1235" s="4">
        <v>1.5473944587456101</v>
      </c>
    </row>
    <row r="1236" spans="1:33">
      <c r="A1236" s="9" t="s">
        <v>1264</v>
      </c>
      <c r="B1236" s="4">
        <v>1.60832673210512E-3</v>
      </c>
      <c r="C1236" s="4">
        <v>6.9401892844977802</v>
      </c>
      <c r="D1236" s="4">
        <v>0</v>
      </c>
      <c r="E1236" s="4">
        <v>6.55867255116571</v>
      </c>
      <c r="F1236" s="4">
        <v>0</v>
      </c>
      <c r="G1236" s="4">
        <v>5.3859866110472598</v>
      </c>
      <c r="H1236" s="4">
        <v>0</v>
      </c>
      <c r="I1236" s="4">
        <v>6.8654174754269404</v>
      </c>
      <c r="J1236" s="4">
        <v>9.2979404719739103E-2</v>
      </c>
      <c r="K1236" s="4">
        <v>4.2045023554813801</v>
      </c>
      <c r="L1236" s="4">
        <v>2.9423103147297801E-3</v>
      </c>
      <c r="M1236" s="4">
        <v>7.7404959732474197</v>
      </c>
      <c r="N1236" s="4">
        <v>0</v>
      </c>
      <c r="O1236" s="4">
        <v>42.9284565132089</v>
      </c>
      <c r="P1236" s="4">
        <v>0</v>
      </c>
      <c r="Q1236" s="4">
        <v>9.8284055094852896</v>
      </c>
      <c r="R1236" s="4">
        <v>3.89318387998259E-3</v>
      </c>
      <c r="S1236" s="4">
        <v>26.207152155849901</v>
      </c>
      <c r="T1236" s="4">
        <v>0</v>
      </c>
      <c r="U1236" s="4">
        <v>7.9354577887621103</v>
      </c>
      <c r="V1236" s="4">
        <v>0</v>
      </c>
      <c r="W1236" s="4">
        <v>106.97207016070401</v>
      </c>
      <c r="X1236" s="4">
        <v>0</v>
      </c>
      <c r="Y1236" s="4">
        <v>9.5723317746900207</v>
      </c>
      <c r="Z1236" s="4">
        <v>0</v>
      </c>
      <c r="AA1236" s="4">
        <v>3.95836408932057</v>
      </c>
      <c r="AB1236" s="4">
        <v>0</v>
      </c>
      <c r="AC1236" s="4">
        <v>18.796715983161299</v>
      </c>
      <c r="AD1236" s="4">
        <v>0</v>
      </c>
      <c r="AE1236" s="4">
        <v>4.5685033583339498</v>
      </c>
      <c r="AF1236" s="4">
        <v>9.2979404719739103E-2</v>
      </c>
      <c r="AG1236" s="4">
        <v>106.97207016070401</v>
      </c>
    </row>
    <row r="1237" spans="1:33">
      <c r="A1237" s="9" t="s">
        <v>1265</v>
      </c>
      <c r="B1237" s="4">
        <v>0.96095829344775197</v>
      </c>
      <c r="C1237" s="4">
        <v>0.97302643253341503</v>
      </c>
      <c r="D1237" s="4">
        <v>0</v>
      </c>
      <c r="E1237" s="4">
        <v>1.1445571843678899</v>
      </c>
      <c r="F1237" s="4">
        <v>0</v>
      </c>
      <c r="G1237" s="4">
        <v>0.95725331233507305</v>
      </c>
      <c r="H1237" s="4">
        <v>0</v>
      </c>
      <c r="I1237" s="4">
        <v>0.85634145261913797</v>
      </c>
      <c r="J1237" s="4">
        <v>0.92089274732366</v>
      </c>
      <c r="K1237" s="4">
        <v>0.90604358591963297</v>
      </c>
      <c r="L1237" s="4">
        <v>0.85980225695125001</v>
      </c>
      <c r="M1237" s="4">
        <v>1.0936526320700599</v>
      </c>
      <c r="N1237" s="4">
        <v>0</v>
      </c>
      <c r="O1237" s="4">
        <v>1.1681931417907101</v>
      </c>
      <c r="P1237" s="4">
        <v>0</v>
      </c>
      <c r="Q1237" s="4">
        <v>1.14685477203742</v>
      </c>
      <c r="R1237" s="4">
        <v>0.73462551528411502</v>
      </c>
      <c r="S1237" s="4">
        <v>0.83172544940162596</v>
      </c>
      <c r="T1237" s="4">
        <v>0</v>
      </c>
      <c r="U1237" s="4">
        <v>1.45562856094597</v>
      </c>
      <c r="V1237" s="4">
        <v>0</v>
      </c>
      <c r="W1237" s="4">
        <v>0.60948807023455598</v>
      </c>
      <c r="X1237" s="4">
        <v>0</v>
      </c>
      <c r="Y1237" s="4">
        <v>1.14636973416405</v>
      </c>
      <c r="Z1237" s="4">
        <v>0</v>
      </c>
      <c r="AA1237" s="4">
        <v>0.89913036183553396</v>
      </c>
      <c r="AB1237" s="4">
        <v>0</v>
      </c>
      <c r="AC1237" s="4">
        <v>0.83488294089668402</v>
      </c>
      <c r="AD1237" s="4">
        <v>0</v>
      </c>
      <c r="AE1237" s="4">
        <v>1.237336431708</v>
      </c>
      <c r="AF1237" s="4">
        <v>0.96095829344775197</v>
      </c>
      <c r="AG1237" s="4">
        <v>1.45562856094597</v>
      </c>
    </row>
    <row r="1238" spans="1:33">
      <c r="A1238" s="9" t="s">
        <v>1266</v>
      </c>
      <c r="B1238" s="4"/>
      <c r="C1238" s="4"/>
      <c r="D1238" s="4">
        <v>0</v>
      </c>
      <c r="E1238" s="4">
        <v>7.3906693831548003E-3</v>
      </c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>
        <v>0</v>
      </c>
      <c r="AA1238" s="4">
        <v>1.8442578987556399E-2</v>
      </c>
      <c r="AB1238" s="4"/>
      <c r="AC1238" s="4"/>
      <c r="AD1238" s="4"/>
      <c r="AE1238" s="4"/>
      <c r="AF1238" s="4">
        <v>0</v>
      </c>
      <c r="AG1238" s="4">
        <v>1.8442578987556399E-2</v>
      </c>
    </row>
    <row r="1239" spans="1:33">
      <c r="A1239" s="9" t="s">
        <v>1267</v>
      </c>
      <c r="B1239" s="4"/>
      <c r="C1239" s="4"/>
      <c r="D1239" s="4">
        <v>0</v>
      </c>
      <c r="E1239" s="4">
        <v>10.404411407319801</v>
      </c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>
        <v>0</v>
      </c>
      <c r="AG1239" s="4">
        <v>10.404411407319801</v>
      </c>
    </row>
    <row r="1240" spans="1:33">
      <c r="A1240" s="9" t="s">
        <v>1268</v>
      </c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>
        <v>0</v>
      </c>
      <c r="Q1240" s="4">
        <v>5.0699117607541897</v>
      </c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>
        <v>0</v>
      </c>
      <c r="AG1240" s="4">
        <v>5.0699117607541897</v>
      </c>
    </row>
    <row r="1241" spans="1:33">
      <c r="A1241" s="9" t="s">
        <v>1269</v>
      </c>
      <c r="B1241" s="4"/>
      <c r="C1241" s="4"/>
      <c r="D1241" s="4">
        <v>0</v>
      </c>
      <c r="E1241" s="4">
        <v>8.2836570221612096</v>
      </c>
      <c r="F1241" s="4">
        <v>0</v>
      </c>
      <c r="G1241" s="4">
        <v>0.77563764998721596</v>
      </c>
      <c r="H1241" s="4"/>
      <c r="I1241" s="4"/>
      <c r="J1241" s="4">
        <v>0.27960817413301697</v>
      </c>
      <c r="K1241" s="4">
        <v>3.0236652783774498</v>
      </c>
      <c r="L1241" s="4">
        <v>0.79414525012979897</v>
      </c>
      <c r="M1241" s="4">
        <v>1.2988379046743199</v>
      </c>
      <c r="N1241" s="4">
        <v>0</v>
      </c>
      <c r="O1241" s="4">
        <v>8.3436098940921593</v>
      </c>
      <c r="P1241" s="4"/>
      <c r="Q1241" s="4"/>
      <c r="R1241" s="4"/>
      <c r="S1241" s="4"/>
      <c r="T1241" s="4">
        <v>0</v>
      </c>
      <c r="U1241" s="4">
        <v>2.0020056231834999</v>
      </c>
      <c r="V1241" s="4">
        <v>0</v>
      </c>
      <c r="W1241" s="4">
        <v>15.0069996793827</v>
      </c>
      <c r="X1241" s="4"/>
      <c r="Y1241" s="4"/>
      <c r="Z1241" s="4"/>
      <c r="AA1241" s="4"/>
      <c r="AB1241" s="4"/>
      <c r="AC1241" s="4"/>
      <c r="AD1241" s="4">
        <v>0</v>
      </c>
      <c r="AE1241" s="4">
        <v>2.04241977170676</v>
      </c>
      <c r="AF1241" s="4">
        <v>0.79414525012979897</v>
      </c>
      <c r="AG1241" s="4">
        <v>15.0069996793827</v>
      </c>
    </row>
    <row r="1242" spans="1:33">
      <c r="A1242" s="9" t="s">
        <v>1270</v>
      </c>
      <c r="B1242" s="4">
        <v>8.7035840027212499E-2</v>
      </c>
      <c r="C1242" s="4">
        <v>1.6670309340273599</v>
      </c>
      <c r="D1242" s="4">
        <v>0</v>
      </c>
      <c r="E1242" s="4">
        <v>1.57342379105435</v>
      </c>
      <c r="F1242" s="4">
        <v>0</v>
      </c>
      <c r="G1242" s="4">
        <v>1.7651600516768799</v>
      </c>
      <c r="H1242" s="4">
        <v>0</v>
      </c>
      <c r="I1242" s="4">
        <v>1.2487856622791</v>
      </c>
      <c r="J1242" s="4">
        <v>0.18312384780761501</v>
      </c>
      <c r="K1242" s="4">
        <v>2.4200107723903299</v>
      </c>
      <c r="L1242" s="4">
        <v>0.214380048466076</v>
      </c>
      <c r="M1242" s="4">
        <v>1.72101148217419</v>
      </c>
      <c r="N1242" s="4">
        <v>0</v>
      </c>
      <c r="O1242" s="4">
        <v>1.3191440153971701</v>
      </c>
      <c r="P1242" s="4">
        <v>0</v>
      </c>
      <c r="Q1242" s="4">
        <v>1.5187037234346801</v>
      </c>
      <c r="R1242" s="4">
        <v>0.14441563617809799</v>
      </c>
      <c r="S1242" s="4">
        <v>1.77291699953169</v>
      </c>
      <c r="T1242" s="4">
        <v>0</v>
      </c>
      <c r="U1242" s="4">
        <v>0.86389522075445502</v>
      </c>
      <c r="V1242" s="4">
        <v>0</v>
      </c>
      <c r="W1242" s="4">
        <v>2.5039633198261599</v>
      </c>
      <c r="X1242" s="4">
        <v>0</v>
      </c>
      <c r="Y1242" s="4">
        <v>1.30337654911525</v>
      </c>
      <c r="Z1242" s="4">
        <v>0</v>
      </c>
      <c r="AA1242" s="4">
        <v>3.0210653253826698</v>
      </c>
      <c r="AB1242" s="4">
        <v>0</v>
      </c>
      <c r="AC1242" s="4">
        <v>1.77943689617696</v>
      </c>
      <c r="AD1242" s="4">
        <v>0</v>
      </c>
      <c r="AE1242" s="4">
        <v>1.80787840609019</v>
      </c>
      <c r="AF1242" s="4">
        <v>0.214380048466076</v>
      </c>
      <c r="AG1242" s="4">
        <v>3.0210653253826698</v>
      </c>
    </row>
    <row r="1243" spans="1:33">
      <c r="A1243" s="9" t="s">
        <v>1271</v>
      </c>
      <c r="B1243" s="4"/>
      <c r="C1243" s="4"/>
      <c r="D1243" s="4">
        <v>0</v>
      </c>
      <c r="E1243" s="4">
        <v>31.6712617188339</v>
      </c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>
        <v>0</v>
      </c>
      <c r="AG1243" s="4">
        <v>31.6712617188339</v>
      </c>
    </row>
    <row r="1244" spans="1:33">
      <c r="A1244" s="9" t="s">
        <v>1272</v>
      </c>
      <c r="B1244" s="4"/>
      <c r="C1244" s="4"/>
      <c r="D1244" s="4"/>
      <c r="E1244" s="4"/>
      <c r="F1244" s="4">
        <v>0</v>
      </c>
      <c r="G1244" s="4">
        <v>2.70203808770311</v>
      </c>
      <c r="H1244" s="4">
        <v>0</v>
      </c>
      <c r="I1244" s="4">
        <v>11.491581146836999</v>
      </c>
      <c r="J1244" s="4"/>
      <c r="K1244" s="4"/>
      <c r="L1244" s="4"/>
      <c r="M1244" s="4"/>
      <c r="N1244" s="4">
        <v>0</v>
      </c>
      <c r="O1244" s="4">
        <v>7.3050878136616202</v>
      </c>
      <c r="P1244" s="4">
        <v>0</v>
      </c>
      <c r="Q1244" s="4">
        <v>12.006186126904201</v>
      </c>
      <c r="R1244" s="4"/>
      <c r="S1244" s="4"/>
      <c r="T1244" s="4"/>
      <c r="U1244" s="4"/>
      <c r="V1244" s="4">
        <v>0</v>
      </c>
      <c r="W1244" s="4">
        <v>18.148391153142299</v>
      </c>
      <c r="X1244" s="4">
        <v>0</v>
      </c>
      <c r="Y1244" s="4">
        <v>30.9090790542413</v>
      </c>
      <c r="Z1244" s="4"/>
      <c r="AA1244" s="4"/>
      <c r="AB1244" s="4"/>
      <c r="AC1244" s="4"/>
      <c r="AD1244" s="4"/>
      <c r="AE1244" s="4"/>
      <c r="AF1244" s="4">
        <v>0</v>
      </c>
      <c r="AG1244" s="4">
        <v>30.9090790542413</v>
      </c>
    </row>
    <row r="1245" spans="1:33">
      <c r="A1245" s="9" t="s">
        <v>1273</v>
      </c>
      <c r="B1245" s="4"/>
      <c r="C1245" s="4"/>
      <c r="D1245" s="4">
        <v>0</v>
      </c>
      <c r="E1245" s="4">
        <v>1.2277174828514199</v>
      </c>
      <c r="F1245" s="4">
        <v>0</v>
      </c>
      <c r="G1245" s="4">
        <v>2.7955952110634801</v>
      </c>
      <c r="H1245" s="4">
        <v>0</v>
      </c>
      <c r="I1245" s="4">
        <v>3.5588428138131998</v>
      </c>
      <c r="J1245" s="4"/>
      <c r="K1245" s="4"/>
      <c r="L1245" s="4"/>
      <c r="M1245" s="4"/>
      <c r="N1245" s="4">
        <v>0</v>
      </c>
      <c r="O1245" s="4">
        <v>1.1323510058491599</v>
      </c>
      <c r="P1245" s="4"/>
      <c r="Q1245" s="4"/>
      <c r="R1245" s="4"/>
      <c r="S1245" s="4"/>
      <c r="T1245" s="4">
        <v>0</v>
      </c>
      <c r="U1245" s="4">
        <v>0.66663698173766095</v>
      </c>
      <c r="V1245" s="4">
        <v>0</v>
      </c>
      <c r="W1245" s="4">
        <v>1.3237400711147</v>
      </c>
      <c r="X1245" s="4"/>
      <c r="Y1245" s="4"/>
      <c r="Z1245" s="4">
        <v>0</v>
      </c>
      <c r="AA1245" s="4">
        <v>0.41080991470084099</v>
      </c>
      <c r="AB1245" s="4">
        <v>0</v>
      </c>
      <c r="AC1245" s="4">
        <v>0.98774246540380695</v>
      </c>
      <c r="AD1245" s="4">
        <v>0</v>
      </c>
      <c r="AE1245" s="4">
        <v>0.665429225408248</v>
      </c>
      <c r="AF1245" s="4">
        <v>0</v>
      </c>
      <c r="AG1245" s="4">
        <v>3.5588428138131998</v>
      </c>
    </row>
    <row r="1246" spans="1:33">
      <c r="A1246" s="9" t="s">
        <v>1274</v>
      </c>
      <c r="B1246" s="4">
        <v>0.69249866963532802</v>
      </c>
      <c r="C1246" s="4">
        <v>1.2000131585540399</v>
      </c>
      <c r="D1246" s="4">
        <v>0</v>
      </c>
      <c r="E1246" s="4">
        <v>1.41450147842981</v>
      </c>
      <c r="F1246" s="4">
        <v>0</v>
      </c>
      <c r="G1246" s="4">
        <v>1.4386565184212901</v>
      </c>
      <c r="H1246" s="4">
        <v>0</v>
      </c>
      <c r="I1246" s="4">
        <v>0.51616335152279202</v>
      </c>
      <c r="J1246" s="4"/>
      <c r="K1246" s="4"/>
      <c r="L1246" s="4">
        <v>0.97763699215263</v>
      </c>
      <c r="M1246" s="4">
        <v>0.96412450332823696</v>
      </c>
      <c r="N1246" s="4">
        <v>0</v>
      </c>
      <c r="O1246" s="4">
        <v>2.4026495725930102</v>
      </c>
      <c r="P1246" s="4">
        <v>0</v>
      </c>
      <c r="Q1246" s="4">
        <v>1.6474096628785899</v>
      </c>
      <c r="R1246" s="4">
        <v>0.91093783734821498</v>
      </c>
      <c r="S1246" s="4">
        <v>1.05605662386137</v>
      </c>
      <c r="T1246" s="4">
        <v>0</v>
      </c>
      <c r="U1246" s="4">
        <v>1.22004695991932</v>
      </c>
      <c r="V1246" s="4">
        <v>0</v>
      </c>
      <c r="W1246" s="4">
        <v>1.0385037489906701</v>
      </c>
      <c r="X1246" s="4">
        <v>0</v>
      </c>
      <c r="Y1246" s="4">
        <v>0.82103429369855696</v>
      </c>
      <c r="Z1246" s="4">
        <v>0</v>
      </c>
      <c r="AA1246" s="4">
        <v>1.3701103801214201</v>
      </c>
      <c r="AB1246" s="4">
        <v>0</v>
      </c>
      <c r="AC1246" s="4">
        <v>1.9513204901642001</v>
      </c>
      <c r="AD1246" s="4">
        <v>0</v>
      </c>
      <c r="AE1246" s="4">
        <v>1.32543733418341</v>
      </c>
      <c r="AF1246" s="4">
        <v>0.97763699215263</v>
      </c>
      <c r="AG1246" s="4">
        <v>2.4026495725930102</v>
      </c>
    </row>
    <row r="1247" spans="1:33">
      <c r="A1247" s="9" t="s">
        <v>1275</v>
      </c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>
        <v>0</v>
      </c>
      <c r="O1247" s="4">
        <v>7.4776665703154693E-2</v>
      </c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>
        <v>0</v>
      </c>
      <c r="AC1247" s="4">
        <v>0.13158297887687101</v>
      </c>
      <c r="AD1247" s="4"/>
      <c r="AE1247" s="4"/>
      <c r="AF1247" s="4">
        <v>0</v>
      </c>
      <c r="AG1247" s="4">
        <v>0.13158297887687101</v>
      </c>
    </row>
    <row r="1248" spans="1:33">
      <c r="A1248" s="9" t="s">
        <v>1276</v>
      </c>
      <c r="B1248" s="4">
        <v>0.62056310528632597</v>
      </c>
      <c r="C1248" s="4">
        <v>0.79682460058692794</v>
      </c>
      <c r="D1248" s="4">
        <v>0</v>
      </c>
      <c r="E1248" s="4">
        <v>0.90290507520923102</v>
      </c>
      <c r="F1248" s="4">
        <v>0</v>
      </c>
      <c r="G1248" s="4">
        <v>0.31539039269723301</v>
      </c>
      <c r="H1248" s="4">
        <v>0</v>
      </c>
      <c r="I1248" s="4">
        <v>3.1935947346101101</v>
      </c>
      <c r="J1248" s="4">
        <v>0.46052551605560499</v>
      </c>
      <c r="K1248" s="4">
        <v>0.66367080465746198</v>
      </c>
      <c r="L1248" s="4">
        <v>0.91238149000188096</v>
      </c>
      <c r="M1248" s="4">
        <v>1.0413679405499401</v>
      </c>
      <c r="N1248" s="4">
        <v>0</v>
      </c>
      <c r="O1248" s="4">
        <v>0.91932230034337203</v>
      </c>
      <c r="P1248" s="4">
        <v>0</v>
      </c>
      <c r="Q1248" s="4">
        <v>0.83887641765912402</v>
      </c>
      <c r="R1248" s="4">
        <v>0.583632675177991</v>
      </c>
      <c r="S1248" s="4">
        <v>1.2770698421278599</v>
      </c>
      <c r="T1248" s="4">
        <v>0</v>
      </c>
      <c r="U1248" s="4">
        <v>0.54622247223799403</v>
      </c>
      <c r="V1248" s="4">
        <v>0</v>
      </c>
      <c r="W1248" s="4">
        <v>0.63169806739869905</v>
      </c>
      <c r="X1248" s="4">
        <v>0</v>
      </c>
      <c r="Y1248" s="4">
        <v>0.494913950873825</v>
      </c>
      <c r="Z1248" s="4">
        <v>0</v>
      </c>
      <c r="AA1248" s="4">
        <v>0.86456500287953497</v>
      </c>
      <c r="AB1248" s="4">
        <v>0</v>
      </c>
      <c r="AC1248" s="4">
        <v>0.48447889905668401</v>
      </c>
      <c r="AD1248" s="4">
        <v>0</v>
      </c>
      <c r="AE1248" s="4">
        <v>0.47855632437954798</v>
      </c>
      <c r="AF1248" s="4">
        <v>0.91238149000188096</v>
      </c>
      <c r="AG1248" s="4">
        <v>3.1935947346101101</v>
      </c>
    </row>
    <row r="1249" spans="1:33">
      <c r="A1249" s="9" t="s">
        <v>1277</v>
      </c>
      <c r="B1249" s="4">
        <v>0.47122769084094401</v>
      </c>
      <c r="C1249" s="4">
        <v>0.37505275204722799</v>
      </c>
      <c r="D1249" s="4">
        <v>0</v>
      </c>
      <c r="E1249" s="4">
        <v>0.72900386460918798</v>
      </c>
      <c r="F1249" s="4">
        <v>0</v>
      </c>
      <c r="G1249" s="4">
        <v>0.59512623218893701</v>
      </c>
      <c r="H1249" s="4"/>
      <c r="I1249" s="4"/>
      <c r="J1249" s="4">
        <v>0.26413584862221701</v>
      </c>
      <c r="K1249" s="4">
        <v>0.59090141501014704</v>
      </c>
      <c r="L1249" s="4">
        <v>0.24675170123903301</v>
      </c>
      <c r="M1249" s="4">
        <v>0.43326382234815403</v>
      </c>
      <c r="N1249" s="4">
        <v>0</v>
      </c>
      <c r="O1249" s="4">
        <v>1.42575498513942</v>
      </c>
      <c r="P1249" s="4">
        <v>0</v>
      </c>
      <c r="Q1249" s="4">
        <v>6.8584726445157104E-2</v>
      </c>
      <c r="R1249" s="4">
        <v>3.7541963876892501E-2</v>
      </c>
      <c r="S1249" s="4">
        <v>0.28114690096442502</v>
      </c>
      <c r="T1249" s="4"/>
      <c r="U1249" s="4"/>
      <c r="V1249" s="4">
        <v>0</v>
      </c>
      <c r="W1249" s="4">
        <v>0.88051401364201098</v>
      </c>
      <c r="X1249" s="4">
        <v>0</v>
      </c>
      <c r="Y1249" s="4">
        <v>1.4365409717983</v>
      </c>
      <c r="Z1249" s="4">
        <v>0</v>
      </c>
      <c r="AA1249" s="4">
        <v>0.43815021520896302</v>
      </c>
      <c r="AB1249" s="4">
        <v>0</v>
      </c>
      <c r="AC1249" s="4">
        <v>0.99867765665243002</v>
      </c>
      <c r="AD1249" s="4"/>
      <c r="AE1249" s="4"/>
      <c r="AF1249" s="4">
        <v>0.47122769084094401</v>
      </c>
      <c r="AG1249" s="4">
        <v>1.4365409717983</v>
      </c>
    </row>
    <row r="1250" spans="1:33">
      <c r="A1250" s="9" t="s">
        <v>1278</v>
      </c>
      <c r="B1250" s="4"/>
      <c r="C1250" s="4"/>
      <c r="D1250" s="4">
        <v>0</v>
      </c>
      <c r="E1250" s="4">
        <v>0.188772415202317</v>
      </c>
      <c r="F1250" s="4"/>
      <c r="G1250" s="4"/>
      <c r="H1250" s="4"/>
      <c r="I1250" s="4"/>
      <c r="J1250" s="4">
        <v>5.96507945965985E-2</v>
      </c>
      <c r="K1250" s="4">
        <v>0.37879946280835902</v>
      </c>
      <c r="L1250" s="4">
        <v>0.98800630406470502</v>
      </c>
      <c r="M1250" s="4">
        <v>0.98534697452794695</v>
      </c>
      <c r="N1250" s="4">
        <v>0</v>
      </c>
      <c r="O1250" s="4">
        <v>0.20750325861201599</v>
      </c>
      <c r="P1250" s="4"/>
      <c r="Q1250" s="4"/>
      <c r="R1250" s="4"/>
      <c r="S1250" s="4"/>
      <c r="T1250" s="4">
        <v>0</v>
      </c>
      <c r="U1250" s="4">
        <v>0.47506569475098698</v>
      </c>
      <c r="V1250" s="4"/>
      <c r="W1250" s="4"/>
      <c r="X1250" s="4"/>
      <c r="Y1250" s="4"/>
      <c r="Z1250" s="4">
        <v>0</v>
      </c>
      <c r="AA1250" s="4">
        <v>0.22901159087429099</v>
      </c>
      <c r="AB1250" s="4">
        <v>0</v>
      </c>
      <c r="AC1250" s="4">
        <v>0.121148504266715</v>
      </c>
      <c r="AD1250" s="4">
        <v>0</v>
      </c>
      <c r="AE1250" s="4">
        <v>0.13063491483008</v>
      </c>
      <c r="AF1250" s="4">
        <v>0.98800630406470502</v>
      </c>
      <c r="AG1250" s="4">
        <v>0.98534697452794695</v>
      </c>
    </row>
    <row r="1251" spans="1:33">
      <c r="A1251" s="9" t="s">
        <v>1279</v>
      </c>
      <c r="B1251" s="4">
        <v>0.61373131429602301</v>
      </c>
      <c r="C1251" s="4">
        <v>0.44927054543704298</v>
      </c>
      <c r="D1251" s="4">
        <v>0</v>
      </c>
      <c r="E1251" s="4">
        <v>1.0211532668749199</v>
      </c>
      <c r="F1251" s="4">
        <v>0</v>
      </c>
      <c r="G1251" s="4">
        <v>0.40701178966628798</v>
      </c>
      <c r="H1251" s="4"/>
      <c r="I1251" s="4"/>
      <c r="J1251" s="4"/>
      <c r="K1251" s="4"/>
      <c r="L1251" s="4">
        <v>0.48182279762086599</v>
      </c>
      <c r="M1251" s="4">
        <v>0.54287278753897095</v>
      </c>
      <c r="N1251" s="4">
        <v>0</v>
      </c>
      <c r="O1251" s="4">
        <v>3.9700407153321402</v>
      </c>
      <c r="P1251" s="4"/>
      <c r="Q1251" s="4"/>
      <c r="R1251" s="4">
        <v>0.68935321134652505</v>
      </c>
      <c r="S1251" s="4">
        <v>0.58920357591491301</v>
      </c>
      <c r="T1251" s="4">
        <v>0</v>
      </c>
      <c r="U1251" s="4">
        <v>3.4361744362587499</v>
      </c>
      <c r="V1251" s="4">
        <v>0</v>
      </c>
      <c r="W1251" s="4">
        <v>1.8998033382191</v>
      </c>
      <c r="X1251" s="4">
        <v>0</v>
      </c>
      <c r="Y1251" s="4">
        <v>0.13990247987010501</v>
      </c>
      <c r="Z1251" s="4">
        <v>0</v>
      </c>
      <c r="AA1251" s="4">
        <v>0.64967957088052297</v>
      </c>
      <c r="AB1251" s="4">
        <v>0</v>
      </c>
      <c r="AC1251" s="4">
        <v>1.91833754716828</v>
      </c>
      <c r="AD1251" s="4">
        <v>0</v>
      </c>
      <c r="AE1251" s="4">
        <v>2.70534078590949</v>
      </c>
      <c r="AF1251" s="4">
        <v>0.68935321134652505</v>
      </c>
      <c r="AG1251" s="4">
        <v>3.9700407153321402</v>
      </c>
    </row>
    <row r="1252" spans="1:33">
      <c r="A1252" s="9" t="s">
        <v>1280</v>
      </c>
      <c r="B1252" s="4">
        <v>0.55903268378703797</v>
      </c>
      <c r="C1252" s="4">
        <v>0.76724227120759803</v>
      </c>
      <c r="D1252" s="4">
        <v>0</v>
      </c>
      <c r="E1252" s="4">
        <v>0.83110849916043195</v>
      </c>
      <c r="F1252" s="4">
        <v>0</v>
      </c>
      <c r="G1252" s="4">
        <v>0.439238580655893</v>
      </c>
      <c r="H1252" s="4">
        <v>0</v>
      </c>
      <c r="I1252" s="4">
        <v>0.97029839430922304</v>
      </c>
      <c r="J1252" s="4">
        <v>0.71040512602950201</v>
      </c>
      <c r="K1252" s="4">
        <v>0.81942990178222697</v>
      </c>
      <c r="L1252" s="4">
        <v>0.97344928413521803</v>
      </c>
      <c r="M1252" s="4">
        <v>1.01168771938059</v>
      </c>
      <c r="N1252" s="4">
        <v>0</v>
      </c>
      <c r="O1252" s="4">
        <v>1.46134038730905</v>
      </c>
      <c r="P1252" s="4">
        <v>0</v>
      </c>
      <c r="Q1252" s="4">
        <v>0.80568255094073005</v>
      </c>
      <c r="R1252" s="4">
        <v>0.74093666770924604</v>
      </c>
      <c r="S1252" s="4">
        <v>1.12243509136089</v>
      </c>
      <c r="T1252" s="4">
        <v>0</v>
      </c>
      <c r="U1252" s="4">
        <v>0.69155389868625705</v>
      </c>
      <c r="V1252" s="4">
        <v>0</v>
      </c>
      <c r="W1252" s="4">
        <v>1.1319422004223101</v>
      </c>
      <c r="X1252" s="4">
        <v>0</v>
      </c>
      <c r="Y1252" s="4">
        <v>8.6136062484358095E-2</v>
      </c>
      <c r="Z1252" s="4">
        <v>0</v>
      </c>
      <c r="AA1252" s="4">
        <v>0.80468023158670798</v>
      </c>
      <c r="AB1252" s="4">
        <v>0</v>
      </c>
      <c r="AC1252" s="4">
        <v>0.83020776345138103</v>
      </c>
      <c r="AD1252" s="4">
        <v>0</v>
      </c>
      <c r="AE1252" s="4">
        <v>0.58274254949663795</v>
      </c>
      <c r="AF1252" s="4">
        <v>0.97344928413521803</v>
      </c>
      <c r="AG1252" s="4">
        <v>1.46134038730905</v>
      </c>
    </row>
    <row r="1253" spans="1:33">
      <c r="A1253" s="9" t="s">
        <v>1281</v>
      </c>
      <c r="B1253" s="4">
        <v>0.38390023187570499</v>
      </c>
      <c r="C1253" s="4">
        <v>0.70523908213430497</v>
      </c>
      <c r="D1253" s="4">
        <v>0</v>
      </c>
      <c r="E1253" s="4">
        <v>0.61600283034257997</v>
      </c>
      <c r="F1253" s="4">
        <v>0</v>
      </c>
      <c r="G1253" s="4">
        <v>0.39607343445403698</v>
      </c>
      <c r="H1253" s="4">
        <v>0</v>
      </c>
      <c r="I1253" s="4">
        <v>0.82440927327684599</v>
      </c>
      <c r="J1253" s="4">
        <v>0.85254822314325895</v>
      </c>
      <c r="K1253" s="4">
        <v>0.91508254747500395</v>
      </c>
      <c r="L1253" s="4">
        <v>0.72350173591127998</v>
      </c>
      <c r="M1253" s="4">
        <v>0.892471686799856</v>
      </c>
      <c r="N1253" s="4">
        <v>0</v>
      </c>
      <c r="O1253" s="4">
        <v>1.63997925748458</v>
      </c>
      <c r="P1253" s="4">
        <v>0</v>
      </c>
      <c r="Q1253" s="4">
        <v>0.79711479902512605</v>
      </c>
      <c r="R1253" s="4">
        <v>0.43104135702019902</v>
      </c>
      <c r="S1253" s="4">
        <v>1.53703047972399</v>
      </c>
      <c r="T1253" s="4">
        <v>0</v>
      </c>
      <c r="U1253" s="4">
        <v>0.80875688429224002</v>
      </c>
      <c r="V1253" s="4">
        <v>0</v>
      </c>
      <c r="W1253" s="4">
        <v>0.78789122846256099</v>
      </c>
      <c r="X1253" s="4">
        <v>0</v>
      </c>
      <c r="Y1253" s="4">
        <v>0.63341784702559301</v>
      </c>
      <c r="Z1253" s="4">
        <v>0</v>
      </c>
      <c r="AA1253" s="4">
        <v>0.48783079082251402</v>
      </c>
      <c r="AB1253" s="4">
        <v>0</v>
      </c>
      <c r="AC1253" s="4">
        <v>0.43247996495957303</v>
      </c>
      <c r="AD1253" s="4">
        <v>0</v>
      </c>
      <c r="AE1253" s="4">
        <v>0.48130405511298802</v>
      </c>
      <c r="AF1253" s="4">
        <v>0.85254822314325895</v>
      </c>
      <c r="AG1253" s="4">
        <v>1.63997925748458</v>
      </c>
    </row>
    <row r="1254" spans="1:33">
      <c r="A1254" s="9" t="s">
        <v>1282</v>
      </c>
      <c r="B1254" s="4">
        <v>0.39221345044980699</v>
      </c>
      <c r="C1254" s="4">
        <v>1.47623455689746</v>
      </c>
      <c r="D1254" s="4">
        <v>0</v>
      </c>
      <c r="E1254" s="4">
        <v>1.0134789839799501</v>
      </c>
      <c r="F1254" s="4">
        <v>0</v>
      </c>
      <c r="G1254" s="4">
        <v>0.28390560882675397</v>
      </c>
      <c r="H1254" s="4">
        <v>0</v>
      </c>
      <c r="I1254" s="4">
        <v>0.87388946748773799</v>
      </c>
      <c r="J1254" s="4">
        <v>0.85756111259797896</v>
      </c>
      <c r="K1254" s="4">
        <v>1.10890010643322</v>
      </c>
      <c r="L1254" s="4">
        <v>0.34127823922031197</v>
      </c>
      <c r="M1254" s="4">
        <v>1.9013123959445599</v>
      </c>
      <c r="N1254" s="4">
        <v>0</v>
      </c>
      <c r="O1254" s="4">
        <v>2.7733594970383102</v>
      </c>
      <c r="P1254" s="4">
        <v>0</v>
      </c>
      <c r="Q1254" s="4">
        <v>1.2301177950823501</v>
      </c>
      <c r="R1254" s="4">
        <v>0.85596075758891899</v>
      </c>
      <c r="S1254" s="4">
        <v>1.1451057539943601</v>
      </c>
      <c r="T1254" s="4">
        <v>0</v>
      </c>
      <c r="U1254" s="4">
        <v>2.3397026531295899</v>
      </c>
      <c r="V1254" s="4">
        <v>0</v>
      </c>
      <c r="W1254" s="4">
        <v>0.87570198090666096</v>
      </c>
      <c r="X1254" s="4">
        <v>0</v>
      </c>
      <c r="Y1254" s="4">
        <v>1.01615346661557</v>
      </c>
      <c r="Z1254" s="4">
        <v>0</v>
      </c>
      <c r="AA1254" s="4">
        <v>0.48442569611719</v>
      </c>
      <c r="AB1254" s="4">
        <v>0</v>
      </c>
      <c r="AC1254" s="4">
        <v>0.68058688350437702</v>
      </c>
      <c r="AD1254" s="4">
        <v>0</v>
      </c>
      <c r="AE1254" s="4">
        <v>0.335715373708113</v>
      </c>
      <c r="AF1254" s="4">
        <v>0.85756111259797896</v>
      </c>
      <c r="AG1254" s="4">
        <v>2.7733594970383102</v>
      </c>
    </row>
    <row r="1255" spans="1:33">
      <c r="A1255" s="9" t="s">
        <v>1283</v>
      </c>
      <c r="B1255" s="4">
        <v>0.74188082135656397</v>
      </c>
      <c r="C1255" s="4">
        <v>0.86329954507949003</v>
      </c>
      <c r="D1255" s="4">
        <v>0</v>
      </c>
      <c r="E1255" s="4">
        <v>0.65741351873877896</v>
      </c>
      <c r="F1255" s="4">
        <v>0</v>
      </c>
      <c r="G1255" s="4">
        <v>0.19188849576311601</v>
      </c>
      <c r="H1255" s="4">
        <v>0</v>
      </c>
      <c r="I1255" s="4">
        <v>0.54227968014185801</v>
      </c>
      <c r="J1255" s="4">
        <v>0.80862771508449405</v>
      </c>
      <c r="K1255" s="4">
        <v>0.90180537222274604</v>
      </c>
      <c r="L1255" s="4">
        <v>0.73737332200044903</v>
      </c>
      <c r="M1255" s="4">
        <v>1.11720183584029</v>
      </c>
      <c r="N1255" s="4">
        <v>0</v>
      </c>
      <c r="O1255" s="4">
        <v>1.2488084294206301</v>
      </c>
      <c r="P1255" s="4">
        <v>0</v>
      </c>
      <c r="Q1255" s="4">
        <v>0.81244387679428898</v>
      </c>
      <c r="R1255" s="4">
        <v>0.59171022609916801</v>
      </c>
      <c r="S1255" s="4">
        <v>0.79557806049200397</v>
      </c>
      <c r="T1255" s="4">
        <v>0</v>
      </c>
      <c r="U1255" s="4">
        <v>0.57445938882287795</v>
      </c>
      <c r="V1255" s="4">
        <v>0</v>
      </c>
      <c r="W1255" s="4">
        <v>0.88867605490661405</v>
      </c>
      <c r="X1255" s="4">
        <v>0</v>
      </c>
      <c r="Y1255" s="4">
        <v>0.90467252749994898</v>
      </c>
      <c r="Z1255" s="4">
        <v>0</v>
      </c>
      <c r="AA1255" s="4">
        <v>0.47395953335480601</v>
      </c>
      <c r="AB1255" s="4">
        <v>0</v>
      </c>
      <c r="AC1255" s="4">
        <v>0.59055339351964597</v>
      </c>
      <c r="AD1255" s="4">
        <v>0</v>
      </c>
      <c r="AE1255" s="4">
        <v>0.45295801597866597</v>
      </c>
      <c r="AF1255" s="4">
        <v>0.80862771508449405</v>
      </c>
      <c r="AG1255" s="4">
        <v>1.2488084294206301</v>
      </c>
    </row>
    <row r="1256" spans="1:33">
      <c r="A1256" s="9" t="s">
        <v>1284</v>
      </c>
      <c r="B1256" s="4"/>
      <c r="C1256" s="4"/>
      <c r="D1256" s="4"/>
      <c r="E1256" s="4"/>
      <c r="F1256" s="4">
        <v>0</v>
      </c>
      <c r="G1256" s="4">
        <v>7.0384667526892999E-2</v>
      </c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>
        <v>0</v>
      </c>
      <c r="AG1256" s="4">
        <v>7.0384667526892999E-2</v>
      </c>
    </row>
    <row r="1257" spans="1:33">
      <c r="A1257" s="9" t="s">
        <v>1285</v>
      </c>
      <c r="B1257" s="4">
        <v>0.37409638865582001</v>
      </c>
      <c r="C1257" s="4">
        <v>0.72763413062702198</v>
      </c>
      <c r="D1257" s="4">
        <v>0</v>
      </c>
      <c r="E1257" s="4">
        <v>0.65672518099583999</v>
      </c>
      <c r="F1257" s="4">
        <v>0</v>
      </c>
      <c r="G1257" s="4">
        <v>0.43181246533878798</v>
      </c>
      <c r="H1257" s="4">
        <v>0</v>
      </c>
      <c r="I1257" s="4">
        <v>0.85794601503899104</v>
      </c>
      <c r="J1257" s="4">
        <v>0.43523007561626398</v>
      </c>
      <c r="K1257" s="4">
        <v>0.64535868348269998</v>
      </c>
      <c r="L1257" s="4">
        <v>0.97538004103309595</v>
      </c>
      <c r="M1257" s="4">
        <v>1.0125772167094</v>
      </c>
      <c r="N1257" s="4">
        <v>0</v>
      </c>
      <c r="O1257" s="4">
        <v>0.58314116084925005</v>
      </c>
      <c r="P1257" s="4">
        <v>0</v>
      </c>
      <c r="Q1257" s="4">
        <v>0.92652884302274696</v>
      </c>
      <c r="R1257" s="4">
        <v>0.44266379946249002</v>
      </c>
      <c r="S1257" s="4">
        <v>0.77986556589100298</v>
      </c>
      <c r="T1257" s="4">
        <v>0</v>
      </c>
      <c r="U1257" s="4">
        <v>0.55022018998156796</v>
      </c>
      <c r="V1257" s="4">
        <v>0</v>
      </c>
      <c r="W1257" s="4">
        <v>0.90496803202376697</v>
      </c>
      <c r="X1257" s="4">
        <v>0</v>
      </c>
      <c r="Y1257" s="4">
        <v>1.0285754909726701</v>
      </c>
      <c r="Z1257" s="4">
        <v>0</v>
      </c>
      <c r="AA1257" s="4">
        <v>0.56530470113433196</v>
      </c>
      <c r="AB1257" s="4">
        <v>0</v>
      </c>
      <c r="AC1257" s="4">
        <v>0.51656549507649596</v>
      </c>
      <c r="AD1257" s="4">
        <v>0</v>
      </c>
      <c r="AE1257" s="4">
        <v>0.49766933118449302</v>
      </c>
      <c r="AF1257" s="4">
        <v>0.97538004103309595</v>
      </c>
      <c r="AG1257" s="4">
        <v>1.0285754909726701</v>
      </c>
    </row>
    <row r="1258" spans="1:33">
      <c r="A1258" s="9" t="s">
        <v>1286</v>
      </c>
      <c r="B1258" s="4">
        <v>0.87353060420495898</v>
      </c>
      <c r="C1258" s="4">
        <v>1.07956790597482</v>
      </c>
      <c r="D1258" s="4">
        <v>0</v>
      </c>
      <c r="E1258" s="4">
        <v>11.876149423090199</v>
      </c>
      <c r="F1258" s="4"/>
      <c r="G1258" s="4"/>
      <c r="H1258" s="4">
        <v>0</v>
      </c>
      <c r="I1258" s="4">
        <v>2.3507946786294802</v>
      </c>
      <c r="J1258" s="4">
        <v>0.19981577584405399</v>
      </c>
      <c r="K1258" s="4">
        <v>0.31924463495931998</v>
      </c>
      <c r="L1258" s="4">
        <v>0.78211463770407597</v>
      </c>
      <c r="M1258" s="4">
        <v>0.71806982882331905</v>
      </c>
      <c r="N1258" s="4"/>
      <c r="O1258" s="4"/>
      <c r="P1258" s="4">
        <v>0</v>
      </c>
      <c r="Q1258" s="4">
        <v>9.3811527862693894E-2</v>
      </c>
      <c r="R1258" s="4"/>
      <c r="S1258" s="4"/>
      <c r="T1258" s="4"/>
      <c r="U1258" s="4"/>
      <c r="V1258" s="4"/>
      <c r="W1258" s="4"/>
      <c r="X1258" s="4">
        <v>0</v>
      </c>
      <c r="Y1258" s="4">
        <v>0.714420126482739</v>
      </c>
      <c r="Z1258" s="4"/>
      <c r="AA1258" s="4"/>
      <c r="AB1258" s="4"/>
      <c r="AC1258" s="4"/>
      <c r="AD1258" s="4"/>
      <c r="AE1258" s="4"/>
      <c r="AF1258" s="4">
        <v>0.87353060420495898</v>
      </c>
      <c r="AG1258" s="4">
        <v>11.876149423090199</v>
      </c>
    </row>
    <row r="1259" spans="1:33">
      <c r="A1259" s="9" t="s">
        <v>1287</v>
      </c>
      <c r="B1259" s="4">
        <v>0.37507079364435603</v>
      </c>
      <c r="C1259" s="4">
        <v>0.37855198875136398</v>
      </c>
      <c r="D1259" s="4">
        <v>0</v>
      </c>
      <c r="E1259" s="4">
        <v>9.5683413411458602</v>
      </c>
      <c r="F1259" s="4"/>
      <c r="G1259" s="4"/>
      <c r="H1259" s="4">
        <v>0</v>
      </c>
      <c r="I1259" s="4">
        <v>0.229932328107505</v>
      </c>
      <c r="J1259" s="4">
        <v>0.33461618830103501</v>
      </c>
      <c r="K1259" s="4">
        <v>0.64395058395792404</v>
      </c>
      <c r="L1259" s="4">
        <v>0.75443322955710601</v>
      </c>
      <c r="M1259" s="4">
        <v>0.67395444226367396</v>
      </c>
      <c r="N1259" s="4"/>
      <c r="O1259" s="4"/>
      <c r="P1259" s="4">
        <v>0</v>
      </c>
      <c r="Q1259" s="4">
        <v>0.779956016007191</v>
      </c>
      <c r="R1259" s="4">
        <v>0.75947478890506304</v>
      </c>
      <c r="S1259" s="4">
        <v>0.698987421659513</v>
      </c>
      <c r="T1259" s="4"/>
      <c r="U1259" s="4"/>
      <c r="V1259" s="4">
        <v>0</v>
      </c>
      <c r="W1259" s="4">
        <v>2.88040309332908E-2</v>
      </c>
      <c r="X1259" s="4">
        <v>0</v>
      </c>
      <c r="Y1259" s="4">
        <v>0.75671390693909502</v>
      </c>
      <c r="Z1259" s="4"/>
      <c r="AA1259" s="4"/>
      <c r="AB1259" s="4"/>
      <c r="AC1259" s="4"/>
      <c r="AD1259" s="4">
        <v>0</v>
      </c>
      <c r="AE1259" s="4">
        <v>2.3867532112543</v>
      </c>
      <c r="AF1259" s="4">
        <v>0.75947478890506304</v>
      </c>
      <c r="AG1259" s="4">
        <v>9.5683413411458602</v>
      </c>
    </row>
    <row r="1260" spans="1:33">
      <c r="A1260" s="9" t="s">
        <v>1288</v>
      </c>
      <c r="B1260" s="4"/>
      <c r="C1260" s="4"/>
      <c r="D1260" s="4">
        <v>0</v>
      </c>
      <c r="E1260" s="4">
        <v>0.832138468357421</v>
      </c>
      <c r="F1260" s="4"/>
      <c r="G1260" s="4"/>
      <c r="H1260" s="4"/>
      <c r="I1260" s="4"/>
      <c r="J1260" s="4"/>
      <c r="K1260" s="4"/>
      <c r="L1260" s="4"/>
      <c r="M1260" s="4"/>
      <c r="N1260" s="4">
        <v>0</v>
      </c>
      <c r="O1260" s="4">
        <v>7.6828729451292196E-2</v>
      </c>
      <c r="P1260" s="4"/>
      <c r="Q1260" s="4"/>
      <c r="R1260" s="4"/>
      <c r="S1260" s="4"/>
      <c r="T1260" s="4">
        <v>0</v>
      </c>
      <c r="U1260" s="4">
        <v>0.15907869022138599</v>
      </c>
      <c r="V1260" s="4">
        <v>0</v>
      </c>
      <c r="W1260" s="4">
        <v>6.4821387309767997E-2</v>
      </c>
      <c r="X1260" s="4"/>
      <c r="Y1260" s="4"/>
      <c r="Z1260" s="4">
        <v>0</v>
      </c>
      <c r="AA1260" s="4">
        <v>0.20841948122871701</v>
      </c>
      <c r="AB1260" s="4">
        <v>0</v>
      </c>
      <c r="AC1260" s="4">
        <v>0.13519395374832399</v>
      </c>
      <c r="AD1260" s="4">
        <v>0</v>
      </c>
      <c r="AE1260" s="4">
        <v>9.2469434597975103E-2</v>
      </c>
      <c r="AF1260" s="4">
        <v>0</v>
      </c>
      <c r="AG1260" s="4">
        <v>0.832138468357421</v>
      </c>
    </row>
    <row r="1261" spans="1:33">
      <c r="A1261" s="9" t="s">
        <v>1289</v>
      </c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>
        <v>0</v>
      </c>
      <c r="W1261" s="4">
        <v>3.28843995861232E-2</v>
      </c>
      <c r="X1261" s="4"/>
      <c r="Y1261" s="4"/>
      <c r="Z1261" s="4"/>
      <c r="AA1261" s="4"/>
      <c r="AB1261" s="4"/>
      <c r="AC1261" s="4"/>
      <c r="AD1261" s="4"/>
      <c r="AE1261" s="4"/>
      <c r="AF1261" s="4">
        <v>0</v>
      </c>
      <c r="AG1261" s="4">
        <v>3.28843995861232E-2</v>
      </c>
    </row>
    <row r="1262" spans="1:33">
      <c r="A1262" s="9" t="s">
        <v>1290</v>
      </c>
      <c r="B1262" s="4"/>
      <c r="C1262" s="4"/>
      <c r="D1262" s="4"/>
      <c r="E1262" s="4"/>
      <c r="F1262" s="4">
        <v>0</v>
      </c>
      <c r="G1262" s="4">
        <v>2.2112712955660299</v>
      </c>
      <c r="H1262" s="4">
        <v>0</v>
      </c>
      <c r="I1262" s="4">
        <v>0.375153627681928</v>
      </c>
      <c r="J1262" s="4"/>
      <c r="K1262" s="4"/>
      <c r="L1262" s="4">
        <v>1.34779033511761E-2</v>
      </c>
      <c r="M1262" s="4">
        <v>0.185657871749209</v>
      </c>
      <c r="N1262" s="4">
        <v>0</v>
      </c>
      <c r="O1262" s="4">
        <v>4.5422367487189002</v>
      </c>
      <c r="P1262" s="4"/>
      <c r="Q1262" s="4"/>
      <c r="R1262" s="4"/>
      <c r="S1262" s="4"/>
      <c r="T1262" s="4"/>
      <c r="U1262" s="4"/>
      <c r="V1262" s="4">
        <v>0</v>
      </c>
      <c r="W1262" s="4">
        <v>4.5008437845309102</v>
      </c>
      <c r="X1262" s="4"/>
      <c r="Y1262" s="4"/>
      <c r="Z1262" s="4"/>
      <c r="AA1262" s="4"/>
      <c r="AB1262" s="4">
        <v>0</v>
      </c>
      <c r="AC1262" s="4">
        <v>1.06343622565591</v>
      </c>
      <c r="AD1262" s="4">
        <v>0</v>
      </c>
      <c r="AE1262" s="4">
        <v>1.3367720637643901</v>
      </c>
      <c r="AF1262" s="4">
        <v>1.34779033511761E-2</v>
      </c>
      <c r="AG1262" s="4">
        <v>4.5422367487189002</v>
      </c>
    </row>
    <row r="1263" spans="1:33">
      <c r="A1263" s="9" t="s">
        <v>1291</v>
      </c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>
        <v>0.41658455366581398</v>
      </c>
      <c r="M1263" s="4">
        <v>0.50045039181409001</v>
      </c>
      <c r="N1263" s="4"/>
      <c r="O1263" s="4"/>
      <c r="P1263" s="4"/>
      <c r="Q1263" s="4"/>
      <c r="R1263" s="4">
        <v>0.62175058736366495</v>
      </c>
      <c r="S1263" s="4">
        <v>2.0098675029092901</v>
      </c>
      <c r="T1263" s="4">
        <v>0</v>
      </c>
      <c r="U1263" s="4">
        <v>1.1930907761796901</v>
      </c>
      <c r="V1263" s="4">
        <v>0</v>
      </c>
      <c r="W1263" s="4">
        <v>5.6644164232775802E-2</v>
      </c>
      <c r="X1263" s="4"/>
      <c r="Y1263" s="4"/>
      <c r="Z1263" s="4"/>
      <c r="AA1263" s="4"/>
      <c r="AB1263" s="4"/>
      <c r="AC1263" s="4"/>
      <c r="AD1263" s="4"/>
      <c r="AE1263" s="4"/>
      <c r="AF1263" s="4">
        <v>0.62175058736366495</v>
      </c>
      <c r="AG1263" s="4">
        <v>2.0098675029092901</v>
      </c>
    </row>
    <row r="1264" spans="1:33">
      <c r="A1264" s="9" t="s">
        <v>1292</v>
      </c>
      <c r="B1264" s="4">
        <v>0.68848370880417498</v>
      </c>
      <c r="C1264" s="4">
        <v>1.3610217767794099</v>
      </c>
      <c r="D1264" s="4"/>
      <c r="E1264" s="4"/>
      <c r="F1264" s="4"/>
      <c r="G1264" s="4"/>
      <c r="H1264" s="4">
        <v>0</v>
      </c>
      <c r="I1264" s="4">
        <v>2.75077880596527</v>
      </c>
      <c r="J1264" s="4">
        <v>0.17901722565883499</v>
      </c>
      <c r="K1264" s="4">
        <v>0.28913380695244401</v>
      </c>
      <c r="L1264" s="4">
        <v>0.98124753528014896</v>
      </c>
      <c r="M1264" s="4">
        <v>1.0123315973145399</v>
      </c>
      <c r="N1264" s="4"/>
      <c r="O1264" s="4"/>
      <c r="P1264" s="4">
        <v>0</v>
      </c>
      <c r="Q1264" s="4">
        <v>0.95957845065077196</v>
      </c>
      <c r="R1264" s="4"/>
      <c r="S1264" s="4"/>
      <c r="T1264" s="4"/>
      <c r="U1264" s="4"/>
      <c r="V1264" s="4"/>
      <c r="W1264" s="4"/>
      <c r="X1264" s="4">
        <v>0</v>
      </c>
      <c r="Y1264" s="4">
        <v>0.10952887307547</v>
      </c>
      <c r="Z1264" s="4"/>
      <c r="AA1264" s="4"/>
      <c r="AB1264" s="4"/>
      <c r="AC1264" s="4"/>
      <c r="AD1264" s="4"/>
      <c r="AE1264" s="4"/>
      <c r="AF1264" s="4">
        <v>0.98124753528014896</v>
      </c>
      <c r="AG1264" s="4">
        <v>2.75077880596527</v>
      </c>
    </row>
    <row r="1265" spans="1:33">
      <c r="A1265" s="9" t="s">
        <v>1293</v>
      </c>
      <c r="B1265" s="4"/>
      <c r="C1265" s="4"/>
      <c r="D1265" s="4"/>
      <c r="E1265" s="4"/>
      <c r="F1265" s="4"/>
      <c r="G1265" s="4"/>
      <c r="H1265" s="4"/>
      <c r="I1265" s="4"/>
      <c r="J1265" s="4">
        <v>0.44128656084434997</v>
      </c>
      <c r="K1265" s="4">
        <v>2.3245302657062701</v>
      </c>
      <c r="L1265" s="4"/>
      <c r="M1265" s="4"/>
      <c r="N1265" s="4">
        <v>0</v>
      </c>
      <c r="O1265" s="4">
        <v>4.6690685752269303</v>
      </c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>
        <v>0.44128656084434997</v>
      </c>
      <c r="AG1265" s="4">
        <v>4.6690685752269303</v>
      </c>
    </row>
    <row r="1266" spans="1:33">
      <c r="A1266" s="9" t="s">
        <v>1294</v>
      </c>
      <c r="B1266" s="4"/>
      <c r="C1266" s="4"/>
      <c r="D1266" s="4">
        <v>0</v>
      </c>
      <c r="E1266" s="4">
        <v>3.0212852936710601</v>
      </c>
      <c r="F1266" s="4"/>
      <c r="G1266" s="4"/>
      <c r="H1266" s="4"/>
      <c r="I1266" s="4"/>
      <c r="J1266" s="4"/>
      <c r="K1266" s="4"/>
      <c r="L1266" s="4"/>
      <c r="M1266" s="4"/>
      <c r="N1266" s="4">
        <v>0</v>
      </c>
      <c r="O1266" s="4">
        <v>2.0511793150653501</v>
      </c>
      <c r="P1266" s="4"/>
      <c r="Q1266" s="4"/>
      <c r="R1266" s="4"/>
      <c r="S1266" s="4"/>
      <c r="T1266" s="4"/>
      <c r="U1266" s="4"/>
      <c r="V1266" s="4">
        <v>0</v>
      </c>
      <c r="W1266" s="4">
        <v>1.00928963102992</v>
      </c>
      <c r="X1266" s="4"/>
      <c r="Y1266" s="4"/>
      <c r="Z1266" s="4"/>
      <c r="AA1266" s="4"/>
      <c r="AB1266" s="4">
        <v>0</v>
      </c>
      <c r="AC1266" s="4">
        <v>0.97765963633360597</v>
      </c>
      <c r="AD1266" s="4"/>
      <c r="AE1266" s="4"/>
      <c r="AF1266" s="4">
        <v>0</v>
      </c>
      <c r="AG1266" s="4">
        <v>3.0212852936710601</v>
      </c>
    </row>
    <row r="1267" spans="1:33">
      <c r="A1267" s="9" t="s">
        <v>1295</v>
      </c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>
        <v>0</v>
      </c>
      <c r="O1267" s="4">
        <v>1.8011898663827199</v>
      </c>
      <c r="P1267" s="4"/>
      <c r="Q1267" s="4"/>
      <c r="R1267" s="4"/>
      <c r="S1267" s="4"/>
      <c r="T1267" s="4"/>
      <c r="U1267" s="4"/>
      <c r="V1267" s="4">
        <v>0</v>
      </c>
      <c r="W1267" s="4">
        <v>0.14254096425610599</v>
      </c>
      <c r="X1267" s="4">
        <v>0</v>
      </c>
      <c r="Y1267" s="4">
        <v>0.224847935326105</v>
      </c>
      <c r="Z1267" s="4"/>
      <c r="AA1267" s="4"/>
      <c r="AB1267" s="4"/>
      <c r="AC1267" s="4"/>
      <c r="AD1267" s="4"/>
      <c r="AE1267" s="4"/>
      <c r="AF1267" s="4">
        <v>0</v>
      </c>
      <c r="AG1267" s="4">
        <v>1.8011898663827199</v>
      </c>
    </row>
    <row r="1268" spans="1:33">
      <c r="A1268" s="9" t="s">
        <v>1296</v>
      </c>
      <c r="B1268" s="4"/>
      <c r="C1268" s="4"/>
      <c r="D1268" s="4">
        <v>0</v>
      </c>
      <c r="E1268" s="4">
        <v>6.0810248315274702</v>
      </c>
      <c r="F1268" s="4">
        <v>0</v>
      </c>
      <c r="G1268" s="4">
        <v>1.9371052499779799</v>
      </c>
      <c r="H1268" s="4"/>
      <c r="I1268" s="4"/>
      <c r="J1268" s="4"/>
      <c r="K1268" s="4"/>
      <c r="L1268" s="4"/>
      <c r="M1268" s="4"/>
      <c r="N1268" s="4">
        <v>0</v>
      </c>
      <c r="O1268" s="4">
        <v>3.8839562318160201</v>
      </c>
      <c r="P1268" s="4"/>
      <c r="Q1268" s="4"/>
      <c r="R1268" s="4"/>
      <c r="S1268" s="4"/>
      <c r="T1268" s="4">
        <v>0</v>
      </c>
      <c r="U1268" s="4">
        <v>1.5580848386286701</v>
      </c>
      <c r="V1268" s="4">
        <v>0</v>
      </c>
      <c r="W1268" s="4">
        <v>0.862026878183768</v>
      </c>
      <c r="X1268" s="4"/>
      <c r="Y1268" s="4"/>
      <c r="Z1268" s="4"/>
      <c r="AA1268" s="4"/>
      <c r="AB1268" s="4">
        <v>0</v>
      </c>
      <c r="AC1268" s="4">
        <v>1.9802168387656101</v>
      </c>
      <c r="AD1268" s="4"/>
      <c r="AE1268" s="4"/>
      <c r="AF1268" s="4">
        <v>0</v>
      </c>
      <c r="AG1268" s="4">
        <v>6.0810248315274702</v>
      </c>
    </row>
    <row r="1269" spans="1:33">
      <c r="A1269" s="9" t="s">
        <v>1297</v>
      </c>
      <c r="B1269" s="4"/>
      <c r="C1269" s="4"/>
      <c r="D1269" s="4">
        <v>0</v>
      </c>
      <c r="E1269" s="4">
        <v>14.0524041133915</v>
      </c>
      <c r="F1269" s="4"/>
      <c r="G1269" s="4"/>
      <c r="H1269" s="4"/>
      <c r="I1269" s="4"/>
      <c r="J1269" s="4"/>
      <c r="K1269" s="4"/>
      <c r="L1269" s="4"/>
      <c r="M1269" s="4"/>
      <c r="N1269" s="4">
        <v>0</v>
      </c>
      <c r="O1269" s="4">
        <v>24.630256546708299</v>
      </c>
      <c r="P1269" s="4"/>
      <c r="Q1269" s="4"/>
      <c r="R1269" s="4"/>
      <c r="S1269" s="4"/>
      <c r="T1269" s="4"/>
      <c r="U1269" s="4"/>
      <c r="V1269" s="4">
        <v>0</v>
      </c>
      <c r="W1269" s="4">
        <v>48.495151595746201</v>
      </c>
      <c r="X1269" s="4"/>
      <c r="Y1269" s="4"/>
      <c r="Z1269" s="4">
        <v>0</v>
      </c>
      <c r="AA1269" s="4">
        <v>5.4222960836893099</v>
      </c>
      <c r="AB1269" s="4"/>
      <c r="AC1269" s="4"/>
      <c r="AD1269" s="4"/>
      <c r="AE1269" s="4"/>
      <c r="AF1269" s="4">
        <v>0</v>
      </c>
      <c r="AG1269" s="4">
        <v>48.495151595746201</v>
      </c>
    </row>
    <row r="1270" spans="1:33">
      <c r="A1270" s="9" t="s">
        <v>1298</v>
      </c>
      <c r="B1270" s="4">
        <v>0.176300525622518</v>
      </c>
      <c r="C1270" s="4">
        <v>1.9033835382098201</v>
      </c>
      <c r="D1270" s="4">
        <v>0</v>
      </c>
      <c r="E1270" s="4">
        <v>1.32392569003309</v>
      </c>
      <c r="F1270" s="4">
        <v>0</v>
      </c>
      <c r="G1270" s="4">
        <v>1.87733485496112</v>
      </c>
      <c r="H1270" s="4">
        <v>0</v>
      </c>
      <c r="I1270" s="4">
        <v>1.28959370425236</v>
      </c>
      <c r="J1270" s="4">
        <v>0.31910177422382002</v>
      </c>
      <c r="K1270" s="4">
        <v>0.62874104158620803</v>
      </c>
      <c r="L1270" s="4">
        <v>0.57183278849396502</v>
      </c>
      <c r="M1270" s="4">
        <v>0.81657444304694704</v>
      </c>
      <c r="N1270" s="4">
        <v>0</v>
      </c>
      <c r="O1270" s="4">
        <v>1.50238777641577</v>
      </c>
      <c r="P1270" s="4">
        <v>0</v>
      </c>
      <c r="Q1270" s="4">
        <v>1.62350300732818</v>
      </c>
      <c r="R1270" s="4">
        <v>8.9980437822872794E-2</v>
      </c>
      <c r="S1270" s="4">
        <v>0.32952760480735799</v>
      </c>
      <c r="T1270" s="4">
        <v>0</v>
      </c>
      <c r="U1270" s="4">
        <v>1.376998968693</v>
      </c>
      <c r="V1270" s="4">
        <v>0</v>
      </c>
      <c r="W1270" s="4">
        <v>0.34545248740530099</v>
      </c>
      <c r="X1270" s="4">
        <v>0</v>
      </c>
      <c r="Y1270" s="4">
        <v>0.90116954825886098</v>
      </c>
      <c r="Z1270" s="4">
        <v>0</v>
      </c>
      <c r="AA1270" s="4">
        <v>1.16727715817428</v>
      </c>
      <c r="AB1270" s="4">
        <v>0</v>
      </c>
      <c r="AC1270" s="4">
        <v>1.1166332246615001</v>
      </c>
      <c r="AD1270" s="4">
        <v>0</v>
      </c>
      <c r="AE1270" s="4">
        <v>1.00111117697087</v>
      </c>
      <c r="AF1270" s="4">
        <v>0.57183278849396502</v>
      </c>
      <c r="AG1270" s="4">
        <v>1.9033835382098201</v>
      </c>
    </row>
    <row r="1271" spans="1:33">
      <c r="A1271" s="9" t="s">
        <v>1299</v>
      </c>
      <c r="B1271" s="4"/>
      <c r="C1271" s="4"/>
      <c r="D1271" s="4">
        <v>0</v>
      </c>
      <c r="E1271" s="4">
        <v>0.52402918809225296</v>
      </c>
      <c r="F1271" s="4">
        <v>0</v>
      </c>
      <c r="G1271" s="4">
        <v>0.75763109904554204</v>
      </c>
      <c r="H1271" s="4"/>
      <c r="I1271" s="4"/>
      <c r="J1271" s="4"/>
      <c r="K1271" s="4"/>
      <c r="L1271" s="4"/>
      <c r="M1271" s="4"/>
      <c r="N1271" s="4">
        <v>0</v>
      </c>
      <c r="O1271" s="4">
        <v>1.2608584302705299</v>
      </c>
      <c r="P1271" s="4"/>
      <c r="Q1271" s="4"/>
      <c r="R1271" s="4"/>
      <c r="S1271" s="4"/>
      <c r="T1271" s="4">
        <v>0</v>
      </c>
      <c r="U1271" s="4">
        <v>0.451341499644212</v>
      </c>
      <c r="V1271" s="4">
        <v>0</v>
      </c>
      <c r="W1271" s="4">
        <v>1.73941530748615</v>
      </c>
      <c r="X1271" s="4"/>
      <c r="Y1271" s="4"/>
      <c r="Z1271" s="4">
        <v>0</v>
      </c>
      <c r="AA1271" s="4">
        <v>0.81942995632570603</v>
      </c>
      <c r="AB1271" s="4">
        <v>0</v>
      </c>
      <c r="AC1271" s="4">
        <v>0.68479999867269903</v>
      </c>
      <c r="AD1271" s="4">
        <v>0</v>
      </c>
      <c r="AE1271" s="4">
        <v>0.45453371745834098</v>
      </c>
      <c r="AF1271" s="4">
        <v>0</v>
      </c>
      <c r="AG1271" s="4">
        <v>1.73941530748615</v>
      </c>
    </row>
    <row r="1272" spans="1:33">
      <c r="A1272" s="9" t="s">
        <v>1300</v>
      </c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>
        <v>0</v>
      </c>
      <c r="Q1272" s="4">
        <v>6.9357180025432702E-2</v>
      </c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>
        <v>0</v>
      </c>
      <c r="AG1272" s="4">
        <v>6.9357180025432702E-2</v>
      </c>
    </row>
    <row r="1273" spans="1:33">
      <c r="A1273" s="9" t="s">
        <v>1301</v>
      </c>
      <c r="B1273" s="4">
        <v>0.58640645605348696</v>
      </c>
      <c r="C1273" s="4">
        <v>1.18432345238243</v>
      </c>
      <c r="D1273" s="4">
        <v>0</v>
      </c>
      <c r="E1273" s="4">
        <v>0.89873225075012098</v>
      </c>
      <c r="F1273" s="4">
        <v>0</v>
      </c>
      <c r="G1273" s="4">
        <v>1.1930513860104399</v>
      </c>
      <c r="H1273" s="4">
        <v>0</v>
      </c>
      <c r="I1273" s="4">
        <v>1.0377362545012101</v>
      </c>
      <c r="J1273" s="4">
        <v>0.32725874386166398</v>
      </c>
      <c r="K1273" s="4">
        <v>0.66024691699228699</v>
      </c>
      <c r="L1273" s="4">
        <v>0.78903649722324498</v>
      </c>
      <c r="M1273" s="4">
        <v>0.92153118325390904</v>
      </c>
      <c r="N1273" s="4">
        <v>0</v>
      </c>
      <c r="O1273" s="4">
        <v>0.64725440420381997</v>
      </c>
      <c r="P1273" s="4">
        <v>0</v>
      </c>
      <c r="Q1273" s="4">
        <v>0.87216002674102699</v>
      </c>
      <c r="R1273" s="4">
        <v>0.586709723839132</v>
      </c>
      <c r="S1273" s="4">
        <v>0.85055420655476599</v>
      </c>
      <c r="T1273" s="4">
        <v>0</v>
      </c>
      <c r="U1273" s="4">
        <v>0.700116509225713</v>
      </c>
      <c r="V1273" s="4">
        <v>0</v>
      </c>
      <c r="W1273" s="4">
        <v>1.30853156230589</v>
      </c>
      <c r="X1273" s="4">
        <v>0</v>
      </c>
      <c r="Y1273" s="4">
        <v>0.86879718667276595</v>
      </c>
      <c r="Z1273" s="4">
        <v>0</v>
      </c>
      <c r="AA1273" s="4">
        <v>0.567723139483439</v>
      </c>
      <c r="AB1273" s="4">
        <v>0</v>
      </c>
      <c r="AC1273" s="4">
        <v>0.514262934487145</v>
      </c>
      <c r="AD1273" s="4">
        <v>0</v>
      </c>
      <c r="AE1273" s="4">
        <v>0.55075405799153399</v>
      </c>
      <c r="AF1273" s="4">
        <v>0.78903649722324498</v>
      </c>
      <c r="AG1273" s="4">
        <v>1.30853156230589</v>
      </c>
    </row>
    <row r="1274" spans="1:33">
      <c r="A1274" s="9" t="s">
        <v>1302</v>
      </c>
      <c r="B1274" s="4">
        <v>0.59240505789609998</v>
      </c>
      <c r="C1274" s="4">
        <v>1.18023516209779</v>
      </c>
      <c r="D1274" s="4">
        <v>0</v>
      </c>
      <c r="E1274" s="4">
        <v>0.84789365847542797</v>
      </c>
      <c r="F1274" s="4">
        <v>0</v>
      </c>
      <c r="G1274" s="4">
        <v>0.65810780052200002</v>
      </c>
      <c r="H1274" s="4">
        <v>0</v>
      </c>
      <c r="I1274" s="4">
        <v>1.01919070816696</v>
      </c>
      <c r="J1274" s="4">
        <v>0.37804419675800199</v>
      </c>
      <c r="K1274" s="4">
        <v>0.68757572217284302</v>
      </c>
      <c r="L1274" s="4">
        <v>0.88471685213981999</v>
      </c>
      <c r="M1274" s="4">
        <v>0.95127045805884303</v>
      </c>
      <c r="N1274" s="4">
        <v>0</v>
      </c>
      <c r="O1274" s="4">
        <v>0.48599360816138898</v>
      </c>
      <c r="P1274" s="4">
        <v>0</v>
      </c>
      <c r="Q1274" s="4">
        <v>1.0511710743598901</v>
      </c>
      <c r="R1274" s="4">
        <v>0.77395352206911205</v>
      </c>
      <c r="S1274" s="4">
        <v>0.906214955787919</v>
      </c>
      <c r="T1274" s="4">
        <v>0</v>
      </c>
      <c r="U1274" s="4">
        <v>0.56117581832419094</v>
      </c>
      <c r="V1274" s="4">
        <v>0</v>
      </c>
      <c r="W1274" s="4">
        <v>1.3429001521347701</v>
      </c>
      <c r="X1274" s="4">
        <v>0</v>
      </c>
      <c r="Y1274" s="4">
        <v>0.82986036024064502</v>
      </c>
      <c r="Z1274" s="4">
        <v>0</v>
      </c>
      <c r="AA1274" s="4">
        <v>0.59169024003206105</v>
      </c>
      <c r="AB1274" s="4">
        <v>0</v>
      </c>
      <c r="AC1274" s="4">
        <v>0.35697326044854</v>
      </c>
      <c r="AD1274" s="4">
        <v>0</v>
      </c>
      <c r="AE1274" s="4">
        <v>0.46690196366554998</v>
      </c>
      <c r="AF1274" s="4">
        <v>0.88471685213981999</v>
      </c>
      <c r="AG1274" s="4">
        <v>1.3429001521347701</v>
      </c>
    </row>
    <row r="1275" spans="1:33">
      <c r="A1275" s="9" t="s">
        <v>1303</v>
      </c>
      <c r="B1275" s="4">
        <v>0.41310875620572601</v>
      </c>
      <c r="C1275" s="4">
        <v>1.6526693845832601</v>
      </c>
      <c r="D1275" s="4">
        <v>0</v>
      </c>
      <c r="E1275" s="4">
        <v>1.2370670231865899</v>
      </c>
      <c r="F1275" s="4">
        <v>0</v>
      </c>
      <c r="G1275" s="4">
        <v>0.60256083777645597</v>
      </c>
      <c r="H1275" s="4">
        <v>0</v>
      </c>
      <c r="I1275" s="4">
        <v>0.84460388507774797</v>
      </c>
      <c r="J1275" s="4">
        <v>0.29539147912889901</v>
      </c>
      <c r="K1275" s="4">
        <v>0.57005127507224695</v>
      </c>
      <c r="L1275" s="4">
        <v>0.80584614815228095</v>
      </c>
      <c r="M1275" s="4">
        <v>0.911456911375363</v>
      </c>
      <c r="N1275" s="4">
        <v>0</v>
      </c>
      <c r="O1275" s="4">
        <v>1.0655874212094301</v>
      </c>
      <c r="P1275" s="4">
        <v>0</v>
      </c>
      <c r="Q1275" s="4">
        <v>0.84171404146754103</v>
      </c>
      <c r="R1275" s="4">
        <v>0.65274717092032597</v>
      </c>
      <c r="S1275" s="4">
        <v>0.86531261673161597</v>
      </c>
      <c r="T1275" s="4">
        <v>0</v>
      </c>
      <c r="U1275" s="4">
        <v>1.0893706322193999</v>
      </c>
      <c r="V1275" s="4">
        <v>0</v>
      </c>
      <c r="W1275" s="4">
        <v>0.72407828881778402</v>
      </c>
      <c r="X1275" s="4">
        <v>0</v>
      </c>
      <c r="Y1275" s="4">
        <v>0.91125209026166298</v>
      </c>
      <c r="Z1275" s="4">
        <v>0</v>
      </c>
      <c r="AA1275" s="4">
        <v>0.81474336616176801</v>
      </c>
      <c r="AB1275" s="4">
        <v>0</v>
      </c>
      <c r="AC1275" s="4">
        <v>0.69891049895089097</v>
      </c>
      <c r="AD1275" s="4">
        <v>0</v>
      </c>
      <c r="AE1275" s="4">
        <v>0.55586036228327196</v>
      </c>
      <c r="AF1275" s="4">
        <v>0.80584614815228095</v>
      </c>
      <c r="AG1275" s="4">
        <v>1.6526693845832601</v>
      </c>
    </row>
    <row r="1276" spans="1:33">
      <c r="A1276" s="9" t="s">
        <v>1304</v>
      </c>
      <c r="B1276" s="4">
        <v>0.55578566057304901</v>
      </c>
      <c r="C1276" s="4">
        <v>0.84988379695162597</v>
      </c>
      <c r="D1276" s="4">
        <v>0</v>
      </c>
      <c r="E1276" s="4">
        <v>1.4314333820059999</v>
      </c>
      <c r="F1276" s="4">
        <v>0</v>
      </c>
      <c r="G1276" s="4">
        <v>0.81305598800326595</v>
      </c>
      <c r="H1276" s="4">
        <v>0</v>
      </c>
      <c r="I1276" s="4">
        <v>0.89807455936499403</v>
      </c>
      <c r="J1276" s="4">
        <v>0.21946112785626801</v>
      </c>
      <c r="K1276" s="4">
        <v>0.50024902068625399</v>
      </c>
      <c r="L1276" s="4">
        <v>0.60098963469795597</v>
      </c>
      <c r="M1276" s="4">
        <v>0.83831957212618302</v>
      </c>
      <c r="N1276" s="4">
        <v>0</v>
      </c>
      <c r="O1276" s="4">
        <v>1.2992435351757401</v>
      </c>
      <c r="P1276" s="4">
        <v>0</v>
      </c>
      <c r="Q1276" s="4">
        <v>0.95620244386876696</v>
      </c>
      <c r="R1276" s="4">
        <v>0.22560981837098401</v>
      </c>
      <c r="S1276" s="4">
        <v>0.65302629104186904</v>
      </c>
      <c r="T1276" s="4">
        <v>0</v>
      </c>
      <c r="U1276" s="4">
        <v>1.1600442408726701</v>
      </c>
      <c r="V1276" s="4">
        <v>0</v>
      </c>
      <c r="W1276" s="4">
        <v>0.836388946166567</v>
      </c>
      <c r="X1276" s="4">
        <v>0</v>
      </c>
      <c r="Y1276" s="4">
        <v>0.84125998754241305</v>
      </c>
      <c r="Z1276" s="4">
        <v>0</v>
      </c>
      <c r="AA1276" s="4">
        <v>1.05067464879223</v>
      </c>
      <c r="AB1276" s="4">
        <v>0</v>
      </c>
      <c r="AC1276" s="4">
        <v>0.81675579629100603</v>
      </c>
      <c r="AD1276" s="4">
        <v>0</v>
      </c>
      <c r="AE1276" s="4">
        <v>0.72126497911777698</v>
      </c>
      <c r="AF1276" s="4">
        <v>0.60098963469795597</v>
      </c>
      <c r="AG1276" s="4">
        <v>1.4314333820059999</v>
      </c>
    </row>
    <row r="1277" spans="1:33">
      <c r="A1277" s="9" t="s">
        <v>1305</v>
      </c>
      <c r="B1277" s="4">
        <v>4.7557745569803403E-4</v>
      </c>
      <c r="C1277" s="4">
        <v>961.42062155941596</v>
      </c>
      <c r="D1277" s="4">
        <v>0</v>
      </c>
      <c r="E1277" s="4">
        <v>1253.0500219718399</v>
      </c>
      <c r="F1277" s="4">
        <v>0</v>
      </c>
      <c r="G1277" s="4">
        <v>3415.6797536766999</v>
      </c>
      <c r="H1277" s="4">
        <v>0</v>
      </c>
      <c r="I1277" s="4">
        <v>309.70908942236298</v>
      </c>
      <c r="J1277" s="4">
        <v>1.5501651919671501E-4</v>
      </c>
      <c r="K1277" s="4">
        <v>3862.46751070036</v>
      </c>
      <c r="L1277" s="4">
        <v>3.8830266398230901E-5</v>
      </c>
      <c r="M1277" s="4">
        <v>1774.6508358963499</v>
      </c>
      <c r="N1277" s="4">
        <v>0</v>
      </c>
      <c r="O1277" s="4">
        <v>537.70570145030695</v>
      </c>
      <c r="P1277" s="4">
        <v>0</v>
      </c>
      <c r="Q1277" s="4">
        <v>337.16528412046199</v>
      </c>
      <c r="R1277" s="4">
        <v>1.0437867967922499E-4</v>
      </c>
      <c r="S1277" s="4">
        <v>2201.0551211593602</v>
      </c>
      <c r="T1277" s="4">
        <v>0</v>
      </c>
      <c r="U1277" s="4">
        <v>324.39862865720897</v>
      </c>
      <c r="V1277" s="4">
        <v>0</v>
      </c>
      <c r="W1277" s="4">
        <v>16023.10012555</v>
      </c>
      <c r="X1277" s="4">
        <v>0</v>
      </c>
      <c r="Y1277" s="4">
        <v>974.24806190179004</v>
      </c>
      <c r="Z1277" s="4">
        <v>0</v>
      </c>
      <c r="AA1277" s="4">
        <v>13978.7270509504</v>
      </c>
      <c r="AB1277" s="4">
        <v>0</v>
      </c>
      <c r="AC1277" s="4">
        <v>6902.0433408139197</v>
      </c>
      <c r="AD1277" s="4">
        <v>0</v>
      </c>
      <c r="AE1277" s="4">
        <v>3924.9635562101998</v>
      </c>
      <c r="AF1277" s="4">
        <v>4.7557745569803403E-4</v>
      </c>
      <c r="AG1277" s="4">
        <v>16023.10012555</v>
      </c>
    </row>
    <row r="1278" spans="1:33">
      <c r="A1278" s="9" t="s">
        <v>1306</v>
      </c>
      <c r="B1278" s="4"/>
      <c r="C1278" s="4"/>
      <c r="D1278" s="4">
        <v>0</v>
      </c>
      <c r="E1278" s="4">
        <v>2.3343525821164</v>
      </c>
      <c r="F1278" s="4">
        <v>0</v>
      </c>
      <c r="G1278" s="4">
        <v>3.02857187344084</v>
      </c>
      <c r="H1278" s="4"/>
      <c r="I1278" s="4"/>
      <c r="J1278" s="4">
        <v>0.57780323330432004</v>
      </c>
      <c r="K1278" s="4">
        <v>0.42098423569598697</v>
      </c>
      <c r="L1278" s="4">
        <v>0.22983651660968399</v>
      </c>
      <c r="M1278" s="4">
        <v>0.20218885543687401</v>
      </c>
      <c r="N1278" s="4">
        <v>0</v>
      </c>
      <c r="O1278" s="4">
        <v>1.2485287843885899</v>
      </c>
      <c r="P1278" s="4"/>
      <c r="Q1278" s="4"/>
      <c r="R1278" s="4"/>
      <c r="S1278" s="4"/>
      <c r="T1278" s="4">
        <v>0</v>
      </c>
      <c r="U1278" s="4">
        <v>2.2482743321834202</v>
      </c>
      <c r="V1278" s="4">
        <v>0</v>
      </c>
      <c r="W1278" s="4">
        <v>8.4419614075458803E-3</v>
      </c>
      <c r="X1278" s="4"/>
      <c r="Y1278" s="4"/>
      <c r="Z1278" s="4">
        <v>0</v>
      </c>
      <c r="AA1278" s="4">
        <v>1.6683854989706399</v>
      </c>
      <c r="AB1278" s="4">
        <v>0</v>
      </c>
      <c r="AC1278" s="4">
        <v>1.5603633505155501</v>
      </c>
      <c r="AD1278" s="4"/>
      <c r="AE1278" s="4"/>
      <c r="AF1278" s="4">
        <v>0.57780323330432004</v>
      </c>
      <c r="AG1278" s="4">
        <v>3.02857187344084</v>
      </c>
    </row>
    <row r="1279" spans="1:33">
      <c r="A1279" s="9" t="s">
        <v>1307</v>
      </c>
      <c r="B1279" s="4"/>
      <c r="C1279" s="4"/>
      <c r="D1279" s="4"/>
      <c r="E1279" s="4"/>
      <c r="F1279" s="4"/>
      <c r="G1279" s="4"/>
      <c r="H1279" s="4"/>
      <c r="I1279" s="4"/>
      <c r="J1279" s="4">
        <v>2.6901762902908299E-2</v>
      </c>
      <c r="K1279" s="4">
        <v>7.9421845122210204</v>
      </c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>
        <v>0</v>
      </c>
      <c r="W1279" s="4">
        <v>12.2732944157753</v>
      </c>
      <c r="X1279" s="4"/>
      <c r="Y1279" s="4"/>
      <c r="Z1279" s="4"/>
      <c r="AA1279" s="4"/>
      <c r="AB1279" s="4">
        <v>0</v>
      </c>
      <c r="AC1279" s="4">
        <v>1.7037282415745301</v>
      </c>
      <c r="AD1279" s="4"/>
      <c r="AE1279" s="4"/>
      <c r="AF1279" s="4">
        <v>2.6901762902908299E-2</v>
      </c>
      <c r="AG1279" s="4">
        <v>12.2732944157753</v>
      </c>
    </row>
    <row r="1280" spans="1:33">
      <c r="A1280" s="9" t="s">
        <v>1308</v>
      </c>
      <c r="B1280" s="4"/>
      <c r="C1280" s="4"/>
      <c r="D1280" s="4"/>
      <c r="E1280" s="4"/>
      <c r="F1280" s="4"/>
      <c r="G1280" s="4"/>
      <c r="H1280" s="4"/>
      <c r="I1280" s="4"/>
      <c r="J1280" s="4">
        <v>0.37770798841544301</v>
      </c>
      <c r="K1280" s="4">
        <v>0.51208047041046301</v>
      </c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>
        <v>0</v>
      </c>
      <c r="W1280" s="4">
        <v>3.88252528882621E-2</v>
      </c>
      <c r="X1280" s="4"/>
      <c r="Y1280" s="4"/>
      <c r="Z1280" s="4"/>
      <c r="AA1280" s="4"/>
      <c r="AB1280" s="4"/>
      <c r="AC1280" s="4"/>
      <c r="AD1280" s="4"/>
      <c r="AE1280" s="4"/>
      <c r="AF1280" s="4">
        <v>0.37770798841544301</v>
      </c>
      <c r="AG1280" s="4">
        <v>0.51208047041046301</v>
      </c>
    </row>
    <row r="1281" spans="1:33">
      <c r="A1281" s="9" t="s">
        <v>1309</v>
      </c>
      <c r="B1281" s="4">
        <v>0.29682577716106401</v>
      </c>
      <c r="C1281" s="4">
        <v>1.7434993964601599</v>
      </c>
      <c r="D1281" s="4">
        <v>0</v>
      </c>
      <c r="E1281" s="4">
        <v>0.69297779525522996</v>
      </c>
      <c r="F1281" s="4">
        <v>0</v>
      </c>
      <c r="G1281" s="4">
        <v>5.1402712769381999E-2</v>
      </c>
      <c r="H1281" s="4"/>
      <c r="I1281" s="4"/>
      <c r="J1281" s="4">
        <v>0.148675017441005</v>
      </c>
      <c r="K1281" s="4">
        <v>0.25153751823308401</v>
      </c>
      <c r="L1281" s="4">
        <v>0.169192994010921</v>
      </c>
      <c r="M1281" s="4">
        <v>0.26253760771224499</v>
      </c>
      <c r="N1281" s="4">
        <v>0</v>
      </c>
      <c r="O1281" s="4">
        <v>1.1097898677350699</v>
      </c>
      <c r="P1281" s="4"/>
      <c r="Q1281" s="4"/>
      <c r="R1281" s="4">
        <v>4.2925909962696997E-2</v>
      </c>
      <c r="S1281" s="4">
        <v>0.22963472450142999</v>
      </c>
      <c r="T1281" s="4">
        <v>0</v>
      </c>
      <c r="U1281" s="4">
        <v>2.6095064920168101</v>
      </c>
      <c r="V1281" s="4">
        <v>0</v>
      </c>
      <c r="W1281" s="4">
        <v>2.0748397096887201E-2</v>
      </c>
      <c r="X1281" s="4"/>
      <c r="Y1281" s="4"/>
      <c r="Z1281" s="4">
        <v>0</v>
      </c>
      <c r="AA1281" s="4">
        <v>0.13273793048250401</v>
      </c>
      <c r="AB1281" s="4">
        <v>0</v>
      </c>
      <c r="AC1281" s="4">
        <v>0.100626530886414</v>
      </c>
      <c r="AD1281" s="4"/>
      <c r="AE1281" s="4"/>
      <c r="AF1281" s="4">
        <v>0.29682577716106401</v>
      </c>
      <c r="AG1281" s="4">
        <v>2.6095064920168101</v>
      </c>
    </row>
    <row r="1282" spans="1:33">
      <c r="A1282" s="9" t="s">
        <v>1310</v>
      </c>
      <c r="B1282" s="4"/>
      <c r="C1282" s="4"/>
      <c r="D1282" s="4">
        <v>0</v>
      </c>
      <c r="E1282" s="4">
        <v>2.57844671612883</v>
      </c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>
        <v>0</v>
      </c>
      <c r="AG1282" s="4">
        <v>2.57844671612883</v>
      </c>
    </row>
    <row r="1283" spans="1:33">
      <c r="A1283" s="9" t="s">
        <v>1311</v>
      </c>
      <c r="B1283" s="4">
        <v>4.1795999703188397E-2</v>
      </c>
      <c r="C1283" s="4">
        <v>0.157580931727162</v>
      </c>
      <c r="D1283" s="4">
        <v>0</v>
      </c>
      <c r="E1283" s="4">
        <v>1.3280958508035301</v>
      </c>
      <c r="F1283" s="4">
        <v>0</v>
      </c>
      <c r="G1283" s="4">
        <v>0.111637353930963</v>
      </c>
      <c r="H1283" s="4">
        <v>0</v>
      </c>
      <c r="I1283" s="4">
        <v>0.761578203131966</v>
      </c>
      <c r="J1283" s="4"/>
      <c r="K1283" s="4"/>
      <c r="L1283" s="4">
        <v>0.31439945631167898</v>
      </c>
      <c r="M1283" s="4">
        <v>4.4667010480879901</v>
      </c>
      <c r="N1283" s="4">
        <v>0</v>
      </c>
      <c r="O1283" s="4">
        <v>3.3527410076362098E-2</v>
      </c>
      <c r="P1283" s="4"/>
      <c r="Q1283" s="4"/>
      <c r="R1283" s="4"/>
      <c r="S1283" s="4"/>
      <c r="T1283" s="4">
        <v>0</v>
      </c>
      <c r="U1283" s="4">
        <v>0.81196731809314804</v>
      </c>
      <c r="V1283" s="4">
        <v>0</v>
      </c>
      <c r="W1283" s="4">
        <v>26.2751802522486</v>
      </c>
      <c r="X1283" s="4">
        <v>0</v>
      </c>
      <c r="Y1283" s="4">
        <v>2.44915573412747E-2</v>
      </c>
      <c r="Z1283" s="4">
        <v>0</v>
      </c>
      <c r="AA1283" s="4">
        <v>9.9097735249026597E-2</v>
      </c>
      <c r="AB1283" s="4">
        <v>0</v>
      </c>
      <c r="AC1283" s="4">
        <v>5.89975021002846E-2</v>
      </c>
      <c r="AD1283" s="4">
        <v>0</v>
      </c>
      <c r="AE1283" s="4">
        <v>2.7074481459169599E-2</v>
      </c>
      <c r="AF1283" s="4">
        <v>0.31439945631167898</v>
      </c>
      <c r="AG1283" s="4">
        <v>26.2751802522486</v>
      </c>
    </row>
    <row r="1284" spans="1:33">
      <c r="A1284" s="9" t="s">
        <v>1312</v>
      </c>
      <c r="B1284" s="4">
        <v>0.85964940998495598</v>
      </c>
      <c r="C1284" s="4">
        <v>1.06967244980816</v>
      </c>
      <c r="D1284" s="4">
        <v>0</v>
      </c>
      <c r="E1284" s="4">
        <v>9.4392305678243998E-2</v>
      </c>
      <c r="F1284" s="4">
        <v>0</v>
      </c>
      <c r="G1284" s="4">
        <v>0.122508598976379</v>
      </c>
      <c r="H1284" s="4"/>
      <c r="I1284" s="4"/>
      <c r="J1284" s="4">
        <v>0.66311609529223903</v>
      </c>
      <c r="K1284" s="4">
        <v>0.84130215316309298</v>
      </c>
      <c r="L1284" s="4">
        <v>0.60440678401715198</v>
      </c>
      <c r="M1284" s="4">
        <v>0.46177039417564802</v>
      </c>
      <c r="N1284" s="4">
        <v>0</v>
      </c>
      <c r="O1284" s="4">
        <v>1.4268743539183499</v>
      </c>
      <c r="P1284" s="4"/>
      <c r="Q1284" s="4"/>
      <c r="R1284" s="4">
        <v>0.15444953467054501</v>
      </c>
      <c r="S1284" s="4">
        <v>0.43556134297023202</v>
      </c>
      <c r="T1284" s="4">
        <v>0</v>
      </c>
      <c r="U1284" s="4">
        <v>0.48076461292459899</v>
      </c>
      <c r="V1284" s="4">
        <v>0</v>
      </c>
      <c r="W1284" s="4">
        <v>0.74695967647238504</v>
      </c>
      <c r="X1284" s="4"/>
      <c r="Y1284" s="4"/>
      <c r="Z1284" s="4">
        <v>0</v>
      </c>
      <c r="AA1284" s="4">
        <v>0.96963081232413395</v>
      </c>
      <c r="AB1284" s="4">
        <v>0</v>
      </c>
      <c r="AC1284" s="4">
        <v>0.71850250996172804</v>
      </c>
      <c r="AD1284" s="4">
        <v>0</v>
      </c>
      <c r="AE1284" s="4">
        <v>0.57180499154936104</v>
      </c>
      <c r="AF1284" s="4">
        <v>0.85964940998495598</v>
      </c>
      <c r="AG1284" s="4">
        <v>1.4268743539183499</v>
      </c>
    </row>
    <row r="1285" spans="1:33">
      <c r="A1285" s="9" t="s">
        <v>1313</v>
      </c>
      <c r="B1285" s="4">
        <v>0.40836929653943499</v>
      </c>
      <c r="C1285" s="4">
        <v>0.77181531636334499</v>
      </c>
      <c r="D1285" s="4">
        <v>0</v>
      </c>
      <c r="E1285" s="4">
        <v>0.68264013846512195</v>
      </c>
      <c r="F1285" s="4">
        <v>0</v>
      </c>
      <c r="G1285" s="4">
        <v>0.43481399730713199</v>
      </c>
      <c r="H1285" s="4">
        <v>0</v>
      </c>
      <c r="I1285" s="4">
        <v>0.66952060003774105</v>
      </c>
      <c r="J1285" s="4">
        <v>0.27163501636846099</v>
      </c>
      <c r="K1285" s="4">
        <v>0.43486180198646301</v>
      </c>
      <c r="L1285" s="4">
        <v>0.84354897412446195</v>
      </c>
      <c r="M1285" s="4">
        <v>1.09348153654435</v>
      </c>
      <c r="N1285" s="4">
        <v>0</v>
      </c>
      <c r="O1285" s="4">
        <v>0.76670760600444199</v>
      </c>
      <c r="P1285" s="4">
        <v>0</v>
      </c>
      <c r="Q1285" s="4">
        <v>0.93097471826526401</v>
      </c>
      <c r="R1285" s="4">
        <v>0.33945749109793</v>
      </c>
      <c r="S1285" s="4">
        <v>0.67624906033244003</v>
      </c>
      <c r="T1285" s="4">
        <v>0</v>
      </c>
      <c r="U1285" s="4">
        <v>0.70137122854552802</v>
      </c>
      <c r="V1285" s="4">
        <v>0</v>
      </c>
      <c r="W1285" s="4">
        <v>0.50502303955597505</v>
      </c>
      <c r="X1285" s="4">
        <v>0</v>
      </c>
      <c r="Y1285" s="4">
        <v>0.85132111548907097</v>
      </c>
      <c r="Z1285" s="4">
        <v>0</v>
      </c>
      <c r="AA1285" s="4">
        <v>0.51471353415093102</v>
      </c>
      <c r="AB1285" s="4">
        <v>0</v>
      </c>
      <c r="AC1285" s="4">
        <v>0.54545125996063604</v>
      </c>
      <c r="AD1285" s="4">
        <v>0</v>
      </c>
      <c r="AE1285" s="4">
        <v>0.49724181002125301</v>
      </c>
      <c r="AF1285" s="4">
        <v>0.84354897412446195</v>
      </c>
      <c r="AG1285" s="4">
        <v>1.09348153654435</v>
      </c>
    </row>
    <row r="1286" spans="1:33">
      <c r="A1286" s="9" t="s">
        <v>1314</v>
      </c>
      <c r="B1286" s="4">
        <v>1.6385137446148299E-4</v>
      </c>
      <c r="C1286" s="4">
        <v>9.1015825579293406</v>
      </c>
      <c r="D1286" s="4">
        <v>0</v>
      </c>
      <c r="E1286" s="4">
        <v>31.098326611384401</v>
      </c>
      <c r="F1286" s="4">
        <v>0</v>
      </c>
      <c r="G1286" s="4">
        <v>36.370002115552197</v>
      </c>
      <c r="H1286" s="4">
        <v>0</v>
      </c>
      <c r="I1286" s="4">
        <v>9.1463846080288</v>
      </c>
      <c r="J1286" s="4">
        <v>0.10746015984401699</v>
      </c>
      <c r="K1286" s="4">
        <v>10.231855347676399</v>
      </c>
      <c r="L1286" s="4">
        <v>0.28277128544966401</v>
      </c>
      <c r="M1286" s="4">
        <v>3.7318806140514198</v>
      </c>
      <c r="N1286" s="4">
        <v>0</v>
      </c>
      <c r="O1286" s="4">
        <v>9.3329642767010892</v>
      </c>
      <c r="P1286" s="4">
        <v>0</v>
      </c>
      <c r="Q1286" s="4">
        <v>3.0583717806865698</v>
      </c>
      <c r="R1286" s="4">
        <v>1.3362480244816699E-2</v>
      </c>
      <c r="S1286" s="4">
        <v>3.68892804108365</v>
      </c>
      <c r="T1286" s="4">
        <v>0</v>
      </c>
      <c r="U1286" s="4">
        <v>8.8904733481629208</v>
      </c>
      <c r="V1286" s="4">
        <v>0</v>
      </c>
      <c r="W1286" s="4">
        <v>16.833275791217801</v>
      </c>
      <c r="X1286" s="4">
        <v>0</v>
      </c>
      <c r="Y1286" s="4">
        <v>37.972379182760697</v>
      </c>
      <c r="Z1286" s="4">
        <v>0</v>
      </c>
      <c r="AA1286" s="4">
        <v>97.220649566101997</v>
      </c>
      <c r="AB1286" s="4">
        <v>0</v>
      </c>
      <c r="AC1286" s="4">
        <v>23.328436623138199</v>
      </c>
      <c r="AD1286" s="4">
        <v>0</v>
      </c>
      <c r="AE1286" s="4">
        <v>29.690939205582701</v>
      </c>
      <c r="AF1286" s="4">
        <v>0.28277128544966401</v>
      </c>
      <c r="AG1286" s="4">
        <v>97.220649566101997</v>
      </c>
    </row>
    <row r="1287" spans="1:33">
      <c r="A1287" s="9" t="s">
        <v>1315</v>
      </c>
      <c r="B1287" s="4"/>
      <c r="C1287" s="4"/>
      <c r="D1287" s="4">
        <v>0</v>
      </c>
      <c r="E1287" s="4">
        <v>11.643553754132</v>
      </c>
      <c r="F1287" s="4"/>
      <c r="G1287" s="4"/>
      <c r="H1287" s="4"/>
      <c r="I1287" s="4"/>
      <c r="J1287" s="4"/>
      <c r="K1287" s="4"/>
      <c r="L1287" s="4"/>
      <c r="M1287" s="4"/>
      <c r="N1287" s="4">
        <v>0</v>
      </c>
      <c r="O1287" s="4">
        <v>4.4739688577013599</v>
      </c>
      <c r="P1287" s="4"/>
      <c r="Q1287" s="4"/>
      <c r="R1287" s="4"/>
      <c r="S1287" s="4"/>
      <c r="T1287" s="4">
        <v>0</v>
      </c>
      <c r="U1287" s="4">
        <v>2.8397121445901998</v>
      </c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>
        <v>0</v>
      </c>
      <c r="AG1287" s="4">
        <v>11.643553754132</v>
      </c>
    </row>
    <row r="1288" spans="1:33">
      <c r="A1288" s="9" t="s">
        <v>1316</v>
      </c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>
        <v>0</v>
      </c>
      <c r="W1288" s="4">
        <v>7.6198087248368102E-2</v>
      </c>
      <c r="X1288" s="4"/>
      <c r="Y1288" s="4"/>
      <c r="Z1288" s="4"/>
      <c r="AA1288" s="4"/>
      <c r="AB1288" s="4"/>
      <c r="AC1288" s="4"/>
      <c r="AD1288" s="4"/>
      <c r="AE1288" s="4"/>
      <c r="AF1288" s="4">
        <v>0</v>
      </c>
      <c r="AG1288" s="4">
        <v>7.6198087248368102E-2</v>
      </c>
    </row>
    <row r="1289" spans="1:33">
      <c r="A1289" s="9" t="s">
        <v>1317</v>
      </c>
      <c r="B1289" s="4"/>
      <c r="C1289" s="4"/>
      <c r="D1289" s="4"/>
      <c r="E1289" s="4"/>
      <c r="F1289" s="4">
        <v>0</v>
      </c>
      <c r="G1289" s="4">
        <v>3.3985464774419998</v>
      </c>
      <c r="H1289" s="4"/>
      <c r="I1289" s="4"/>
      <c r="J1289" s="4">
        <v>2.0918682835409E-2</v>
      </c>
      <c r="K1289" s="4">
        <v>5.4126198815164903</v>
      </c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>
        <v>0</v>
      </c>
      <c r="W1289" s="4">
        <v>24.4615937154853</v>
      </c>
      <c r="X1289" s="4"/>
      <c r="Y1289" s="4"/>
      <c r="Z1289" s="4">
        <v>0</v>
      </c>
      <c r="AA1289" s="4">
        <v>11.171752001167899</v>
      </c>
      <c r="AB1289" s="4">
        <v>0</v>
      </c>
      <c r="AC1289" s="4">
        <v>6.5167749310627796</v>
      </c>
      <c r="AD1289" s="4">
        <v>0</v>
      </c>
      <c r="AE1289" s="4">
        <v>2.8287223599615201</v>
      </c>
      <c r="AF1289" s="4">
        <v>2.0918682835409E-2</v>
      </c>
      <c r="AG1289" s="4">
        <v>24.4615937154853</v>
      </c>
    </row>
    <row r="1290" spans="1:33">
      <c r="A1290" s="9" t="s">
        <v>1318</v>
      </c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>
        <v>0</v>
      </c>
      <c r="W1290" s="4">
        <v>20.0698680552767</v>
      </c>
      <c r="X1290" s="4"/>
      <c r="Y1290" s="4"/>
      <c r="Z1290" s="4"/>
      <c r="AA1290" s="4"/>
      <c r="AB1290" s="4">
        <v>0</v>
      </c>
      <c r="AC1290" s="4">
        <v>9.8347282339080895</v>
      </c>
      <c r="AD1290" s="4">
        <v>0</v>
      </c>
      <c r="AE1290" s="4">
        <v>4.6298585678907997</v>
      </c>
      <c r="AF1290" s="4">
        <v>0</v>
      </c>
      <c r="AG1290" s="4">
        <v>20.0698680552767</v>
      </c>
    </row>
    <row r="1291" spans="1:33">
      <c r="A1291" s="9" t="s">
        <v>1319</v>
      </c>
      <c r="B1291" s="4"/>
      <c r="C1291" s="4"/>
      <c r="D1291" s="4"/>
      <c r="E1291" s="4"/>
      <c r="F1291" s="4"/>
      <c r="G1291" s="4"/>
      <c r="H1291" s="4"/>
      <c r="I1291" s="4"/>
      <c r="J1291" s="4">
        <v>0.12565224101032099</v>
      </c>
      <c r="K1291" s="4">
        <v>0.30318605127392501</v>
      </c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>
        <v>0</v>
      </c>
      <c r="W1291" s="4">
        <v>2.804873220187E-2</v>
      </c>
      <c r="X1291" s="4">
        <v>0</v>
      </c>
      <c r="Y1291" s="4">
        <v>0.13663471059612201</v>
      </c>
      <c r="Z1291" s="4"/>
      <c r="AA1291" s="4"/>
      <c r="AB1291" s="4"/>
      <c r="AC1291" s="4"/>
      <c r="AD1291" s="4"/>
      <c r="AE1291" s="4"/>
      <c r="AF1291" s="4">
        <v>0.12565224101032099</v>
      </c>
      <c r="AG1291" s="4">
        <v>0.30318605127392501</v>
      </c>
    </row>
    <row r="1292" spans="1:33">
      <c r="A1292" s="9" t="s">
        <v>1320</v>
      </c>
      <c r="B1292" s="4">
        <v>0.70664716414092299</v>
      </c>
      <c r="C1292" s="4">
        <v>0.64898788270246599</v>
      </c>
      <c r="D1292" s="4">
        <v>0</v>
      </c>
      <c r="E1292" s="4">
        <v>6.4860254134857698</v>
      </c>
      <c r="F1292" s="4">
        <v>0</v>
      </c>
      <c r="G1292" s="4">
        <v>7.4109339645487202E-2</v>
      </c>
      <c r="H1292" s="4"/>
      <c r="I1292" s="4"/>
      <c r="J1292" s="4">
        <v>0.490023992753917</v>
      </c>
      <c r="K1292" s="4">
        <v>0.59250992048803097</v>
      </c>
      <c r="L1292" s="4">
        <v>0.373928382235376</v>
      </c>
      <c r="M1292" s="4">
        <v>0.43076655017765803</v>
      </c>
      <c r="N1292" s="4">
        <v>0</v>
      </c>
      <c r="O1292" s="4">
        <v>0.11220821091632199</v>
      </c>
      <c r="P1292" s="4">
        <v>0</v>
      </c>
      <c r="Q1292" s="4">
        <v>0.101418329206101</v>
      </c>
      <c r="R1292" s="4">
        <v>0.82660746333400503</v>
      </c>
      <c r="S1292" s="4">
        <v>0.80438624376491696</v>
      </c>
      <c r="T1292" s="4"/>
      <c r="U1292" s="4"/>
      <c r="V1292" s="4">
        <v>0</v>
      </c>
      <c r="W1292" s="4">
        <v>4.4801228067034002E-2</v>
      </c>
      <c r="X1292" s="4">
        <v>0</v>
      </c>
      <c r="Y1292" s="4">
        <v>0.120914089376253</v>
      </c>
      <c r="Z1292" s="4"/>
      <c r="AA1292" s="4"/>
      <c r="AB1292" s="4">
        <v>0</v>
      </c>
      <c r="AC1292" s="4">
        <v>0.115598678410709</v>
      </c>
      <c r="AD1292" s="4"/>
      <c r="AE1292" s="4"/>
      <c r="AF1292" s="4">
        <v>0.82660746333400503</v>
      </c>
      <c r="AG1292" s="4">
        <v>6.4860254134857698</v>
      </c>
    </row>
    <row r="1293" spans="1:33">
      <c r="A1293" s="9" t="s">
        <v>1321</v>
      </c>
      <c r="B1293" s="4"/>
      <c r="C1293" s="4"/>
      <c r="D1293" s="4"/>
      <c r="E1293" s="4"/>
      <c r="F1293" s="4"/>
      <c r="G1293" s="4"/>
      <c r="H1293" s="4"/>
      <c r="I1293" s="4"/>
      <c r="J1293" s="4">
        <v>2.3833534863735201E-2</v>
      </c>
      <c r="K1293" s="4">
        <v>0.22760364781339101</v>
      </c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>
        <v>2.3833534863735201E-2</v>
      </c>
      <c r="AG1293" s="4">
        <v>0.22760364781339101</v>
      </c>
    </row>
    <row r="1294" spans="1:33">
      <c r="A1294" s="9" t="s">
        <v>1322</v>
      </c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>
        <v>0</v>
      </c>
      <c r="Y1294" s="4">
        <v>7.8796939561069399</v>
      </c>
      <c r="Z1294" s="4"/>
      <c r="AA1294" s="4"/>
      <c r="AB1294" s="4"/>
      <c r="AC1294" s="4"/>
      <c r="AD1294" s="4"/>
      <c r="AE1294" s="4"/>
      <c r="AF1294" s="4">
        <v>0</v>
      </c>
      <c r="AG1294" s="4">
        <v>7.8796939561069399</v>
      </c>
    </row>
    <row r="1295" spans="1:33">
      <c r="A1295" s="9" t="s">
        <v>1323</v>
      </c>
      <c r="B1295" s="4"/>
      <c r="C1295" s="4"/>
      <c r="D1295" s="4">
        <v>0</v>
      </c>
      <c r="E1295" s="4">
        <v>69.019900380442394</v>
      </c>
      <c r="F1295" s="4"/>
      <c r="G1295" s="4"/>
      <c r="H1295" s="4"/>
      <c r="I1295" s="4"/>
      <c r="J1295" s="4"/>
      <c r="K1295" s="4"/>
      <c r="L1295" s="4"/>
      <c r="M1295" s="4"/>
      <c r="N1295" s="4">
        <v>0</v>
      </c>
      <c r="O1295" s="4">
        <v>26.2666649739609</v>
      </c>
      <c r="P1295" s="4"/>
      <c r="Q1295" s="4"/>
      <c r="R1295" s="4"/>
      <c r="S1295" s="4"/>
      <c r="T1295" s="4">
        <v>0</v>
      </c>
      <c r="U1295" s="4">
        <v>17.4627035013641</v>
      </c>
      <c r="V1295" s="4"/>
      <c r="W1295" s="4"/>
      <c r="X1295" s="4">
        <v>0</v>
      </c>
      <c r="Y1295" s="4">
        <v>9.65530378210262E-2</v>
      </c>
      <c r="Z1295" s="4"/>
      <c r="AA1295" s="4"/>
      <c r="AB1295" s="4"/>
      <c r="AC1295" s="4"/>
      <c r="AD1295" s="4"/>
      <c r="AE1295" s="4"/>
      <c r="AF1295" s="4">
        <v>0</v>
      </c>
      <c r="AG1295" s="4">
        <v>69.019900380442394</v>
      </c>
    </row>
    <row r="1296" spans="1:33">
      <c r="A1296" s="9" t="s">
        <v>1324</v>
      </c>
      <c r="B1296" s="4"/>
      <c r="C1296" s="4"/>
      <c r="D1296" s="4">
        <v>0</v>
      </c>
      <c r="E1296" s="4">
        <v>6.0866941509237504</v>
      </c>
      <c r="F1296" s="4"/>
      <c r="G1296" s="4"/>
      <c r="H1296" s="4"/>
      <c r="I1296" s="4"/>
      <c r="J1296" s="4">
        <v>0.70339484696394605</v>
      </c>
      <c r="K1296" s="4">
        <v>1.4463424015742501</v>
      </c>
      <c r="L1296" s="4">
        <v>0.78394133665716403</v>
      </c>
      <c r="M1296" s="4">
        <v>0.76843224849962599</v>
      </c>
      <c r="N1296" s="4">
        <v>0</v>
      </c>
      <c r="O1296" s="4">
        <v>1.55467981395695</v>
      </c>
      <c r="P1296" s="4"/>
      <c r="Q1296" s="4"/>
      <c r="R1296" s="4">
        <v>0.39794242074113401</v>
      </c>
      <c r="S1296" s="4">
        <v>0.33663300490202402</v>
      </c>
      <c r="T1296" s="4"/>
      <c r="U1296" s="4"/>
      <c r="V1296" s="4">
        <v>0</v>
      </c>
      <c r="W1296" s="4">
        <v>0.60007796242590505</v>
      </c>
      <c r="X1296" s="4">
        <v>0</v>
      </c>
      <c r="Y1296" s="4">
        <v>0.88005352921739599</v>
      </c>
      <c r="Z1296" s="4"/>
      <c r="AA1296" s="4"/>
      <c r="AB1296" s="4"/>
      <c r="AC1296" s="4"/>
      <c r="AD1296" s="4"/>
      <c r="AE1296" s="4"/>
      <c r="AF1296" s="4">
        <v>0.78394133665716403</v>
      </c>
      <c r="AG1296" s="4">
        <v>6.0866941509237504</v>
      </c>
    </row>
    <row r="1297" spans="1:33">
      <c r="A1297" s="9" t="s">
        <v>1325</v>
      </c>
      <c r="B1297" s="4"/>
      <c r="C1297" s="4"/>
      <c r="D1297" s="4">
        <v>0</v>
      </c>
      <c r="E1297" s="4">
        <v>1.1737022326639599</v>
      </c>
      <c r="F1297" s="4"/>
      <c r="G1297" s="4"/>
      <c r="H1297" s="4">
        <v>0</v>
      </c>
      <c r="I1297" s="4">
        <v>15.322038091994999</v>
      </c>
      <c r="J1297" s="4"/>
      <c r="K1297" s="4"/>
      <c r="L1297" s="4"/>
      <c r="M1297" s="4"/>
      <c r="N1297" s="4">
        <v>0</v>
      </c>
      <c r="O1297" s="4">
        <v>50.839490735775499</v>
      </c>
      <c r="P1297" s="4">
        <v>0</v>
      </c>
      <c r="Q1297" s="4">
        <v>0.97511473176011798</v>
      </c>
      <c r="R1297" s="4"/>
      <c r="S1297" s="4"/>
      <c r="T1297" s="4">
        <v>0</v>
      </c>
      <c r="U1297" s="4">
        <v>0.87518544668815601</v>
      </c>
      <c r="V1297" s="4"/>
      <c r="W1297" s="4"/>
      <c r="X1297" s="4">
        <v>0</v>
      </c>
      <c r="Y1297" s="4">
        <v>0.91930781895103797</v>
      </c>
      <c r="Z1297" s="4">
        <v>0</v>
      </c>
      <c r="AA1297" s="4">
        <v>2.4321242799187699E-2</v>
      </c>
      <c r="AB1297" s="4"/>
      <c r="AC1297" s="4"/>
      <c r="AD1297" s="4">
        <v>0</v>
      </c>
      <c r="AE1297" s="4">
        <v>6.9569911173300702E-3</v>
      </c>
      <c r="AF1297" s="4">
        <v>0</v>
      </c>
      <c r="AG1297" s="4">
        <v>50.839490735775499</v>
      </c>
    </row>
    <row r="1298" spans="1:33">
      <c r="A1298" s="9" t="s">
        <v>1326</v>
      </c>
      <c r="B1298" s="4">
        <v>3.4619569492104402E-2</v>
      </c>
      <c r="C1298" s="4">
        <v>17.713584265493299</v>
      </c>
      <c r="D1298" s="4">
        <v>0</v>
      </c>
      <c r="E1298" s="4">
        <v>0.16457704740201001</v>
      </c>
      <c r="F1298" s="4">
        <v>0</v>
      </c>
      <c r="G1298" s="4">
        <v>6.4245769003966497</v>
      </c>
      <c r="H1298" s="4">
        <v>0</v>
      </c>
      <c r="I1298" s="4">
        <v>0.33912445620437698</v>
      </c>
      <c r="J1298" s="4">
        <v>0.47744329548429998</v>
      </c>
      <c r="K1298" s="4">
        <v>1.5365199134993099</v>
      </c>
      <c r="L1298" s="4">
        <v>0.618838787767511</v>
      </c>
      <c r="M1298" s="4">
        <v>2.24372494950702</v>
      </c>
      <c r="N1298" s="4">
        <v>0</v>
      </c>
      <c r="O1298" s="4">
        <v>0.88658916073553795</v>
      </c>
      <c r="P1298" s="4">
        <v>0</v>
      </c>
      <c r="Q1298" s="4">
        <v>16.3569866100481</v>
      </c>
      <c r="R1298" s="4">
        <v>0.29569413385864102</v>
      </c>
      <c r="S1298" s="4">
        <v>2.0599348624438099</v>
      </c>
      <c r="T1298" s="4">
        <v>0</v>
      </c>
      <c r="U1298" s="4">
        <v>0.54707770660434596</v>
      </c>
      <c r="V1298" s="4">
        <v>0</v>
      </c>
      <c r="W1298" s="4">
        <v>7.7711017424659801</v>
      </c>
      <c r="X1298" s="4">
        <v>0</v>
      </c>
      <c r="Y1298" s="4">
        <v>0.46829769296143098</v>
      </c>
      <c r="Z1298" s="4">
        <v>0</v>
      </c>
      <c r="AA1298" s="4">
        <v>0.110389832328794</v>
      </c>
      <c r="AB1298" s="4">
        <v>0</v>
      </c>
      <c r="AC1298" s="4">
        <v>0.10601382097333201</v>
      </c>
      <c r="AD1298" s="4">
        <v>0</v>
      </c>
      <c r="AE1298" s="4">
        <v>0.11257972409769</v>
      </c>
      <c r="AF1298" s="4">
        <v>0.618838787767511</v>
      </c>
      <c r="AG1298" s="4">
        <v>17.713584265493299</v>
      </c>
    </row>
    <row r="1299" spans="1:33">
      <c r="A1299" s="9" t="s">
        <v>1327</v>
      </c>
      <c r="B1299" s="4"/>
      <c r="C1299" s="4"/>
      <c r="D1299" s="4">
        <v>0</v>
      </c>
      <c r="E1299" s="4">
        <v>0.52268130125366696</v>
      </c>
      <c r="F1299" s="4"/>
      <c r="G1299" s="4"/>
      <c r="H1299" s="4"/>
      <c r="I1299" s="4"/>
      <c r="J1299" s="4"/>
      <c r="K1299" s="4"/>
      <c r="L1299" s="4"/>
      <c r="M1299" s="4"/>
      <c r="N1299" s="4">
        <v>0</v>
      </c>
      <c r="O1299" s="4">
        <v>9.8248412071319393</v>
      </c>
      <c r="P1299" s="4"/>
      <c r="Q1299" s="4"/>
      <c r="R1299" s="4"/>
      <c r="S1299" s="4"/>
      <c r="T1299" s="4">
        <v>0</v>
      </c>
      <c r="U1299" s="4">
        <v>1.3430922694509</v>
      </c>
      <c r="V1299" s="4"/>
      <c r="W1299" s="4"/>
      <c r="X1299" s="4"/>
      <c r="Y1299" s="4"/>
      <c r="Z1299" s="4">
        <v>0</v>
      </c>
      <c r="AA1299" s="4">
        <v>0.155101090664895</v>
      </c>
      <c r="AB1299" s="4"/>
      <c r="AC1299" s="4"/>
      <c r="AD1299" s="4"/>
      <c r="AE1299" s="4"/>
      <c r="AF1299" s="4">
        <v>0</v>
      </c>
      <c r="AG1299" s="4">
        <v>9.8248412071319393</v>
      </c>
    </row>
    <row r="1300" spans="1:33">
      <c r="A1300" s="9" t="s">
        <v>1328</v>
      </c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>
        <v>0</v>
      </c>
      <c r="O1300" s="4">
        <v>2.6530020420949998</v>
      </c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>
        <v>0</v>
      </c>
      <c r="AG1300" s="4">
        <v>2.6530020420949998</v>
      </c>
    </row>
    <row r="1301" spans="1:33">
      <c r="A1301" s="9" t="s">
        <v>1329</v>
      </c>
      <c r="B1301" s="4"/>
      <c r="C1301" s="4"/>
      <c r="D1301" s="4">
        <v>0</v>
      </c>
      <c r="E1301" s="4">
        <v>14.802355171299499</v>
      </c>
      <c r="F1301" s="4">
        <v>0</v>
      </c>
      <c r="G1301" s="4">
        <v>0.40203303414723901</v>
      </c>
      <c r="H1301" s="4"/>
      <c r="I1301" s="4"/>
      <c r="J1301" s="4">
        <v>0.69249966698612198</v>
      </c>
      <c r="K1301" s="4">
        <v>0.82523936481470594</v>
      </c>
      <c r="L1301" s="4">
        <v>0.30829461009576098</v>
      </c>
      <c r="M1301" s="4">
        <v>0.31037029062444199</v>
      </c>
      <c r="N1301" s="4">
        <v>0</v>
      </c>
      <c r="O1301" s="4">
        <v>5.5782340033283697</v>
      </c>
      <c r="P1301" s="4"/>
      <c r="Q1301" s="4"/>
      <c r="R1301" s="4"/>
      <c r="S1301" s="4"/>
      <c r="T1301" s="4">
        <v>0</v>
      </c>
      <c r="U1301" s="4">
        <v>0.70147163365342902</v>
      </c>
      <c r="V1301" s="4">
        <v>0</v>
      </c>
      <c r="W1301" s="4">
        <v>0.38905791116618099</v>
      </c>
      <c r="X1301" s="4"/>
      <c r="Y1301" s="4"/>
      <c r="Z1301" s="4">
        <v>0</v>
      </c>
      <c r="AA1301" s="4">
        <v>5.9582311036560096</v>
      </c>
      <c r="AB1301" s="4">
        <v>0</v>
      </c>
      <c r="AC1301" s="4">
        <v>0.61128406764554899</v>
      </c>
      <c r="AD1301" s="4">
        <v>0</v>
      </c>
      <c r="AE1301" s="4">
        <v>0.25505688948340999</v>
      </c>
      <c r="AF1301" s="4">
        <v>0.69249966698612198</v>
      </c>
      <c r="AG1301" s="4">
        <v>14.802355171299499</v>
      </c>
    </row>
    <row r="1302" spans="1:33">
      <c r="A1302" s="9" t="s">
        <v>1330</v>
      </c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>
        <v>0</v>
      </c>
      <c r="O1302" s="4">
        <v>3.5920456994581098</v>
      </c>
      <c r="P1302" s="4"/>
      <c r="Q1302" s="4"/>
      <c r="R1302" s="4"/>
      <c r="S1302" s="4"/>
      <c r="T1302" s="4">
        <v>0</v>
      </c>
      <c r="U1302" s="4">
        <v>1.9202871535655199</v>
      </c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>
        <v>0</v>
      </c>
      <c r="AG1302" s="4">
        <v>3.5920456994581098</v>
      </c>
    </row>
    <row r="1303" spans="1:33">
      <c r="A1303" s="9" t="s">
        <v>1331</v>
      </c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>
        <v>0</v>
      </c>
      <c r="W1303" s="4">
        <v>1.4319355341703701E-2</v>
      </c>
      <c r="X1303" s="4"/>
      <c r="Y1303" s="4"/>
      <c r="Z1303" s="4"/>
      <c r="AA1303" s="4"/>
      <c r="AB1303" s="4"/>
      <c r="AC1303" s="4"/>
      <c r="AD1303" s="4">
        <v>0</v>
      </c>
      <c r="AE1303" s="4">
        <v>4.8254621617443503</v>
      </c>
      <c r="AF1303" s="4">
        <v>0</v>
      </c>
      <c r="AG1303" s="4">
        <v>4.8254621617443503</v>
      </c>
    </row>
    <row r="1304" spans="1:33">
      <c r="A1304" s="9" t="s">
        <v>1332</v>
      </c>
      <c r="B1304" s="4"/>
      <c r="C1304" s="4"/>
      <c r="D1304" s="4"/>
      <c r="E1304" s="4"/>
      <c r="F1304" s="4">
        <v>0</v>
      </c>
      <c r="G1304" s="4">
        <v>0.641452775716986</v>
      </c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>
        <v>0</v>
      </c>
      <c r="AA1304" s="4">
        <v>13.1128645595708</v>
      </c>
      <c r="AB1304" s="4"/>
      <c r="AC1304" s="4"/>
      <c r="AD1304" s="4"/>
      <c r="AE1304" s="4"/>
      <c r="AF1304" s="4">
        <v>0</v>
      </c>
      <c r="AG1304" s="4">
        <v>13.1128645595708</v>
      </c>
    </row>
    <row r="1305" spans="1:33">
      <c r="A1305" s="9" t="s">
        <v>1333</v>
      </c>
      <c r="B1305" s="4">
        <v>9.4283069003729403E-2</v>
      </c>
      <c r="C1305" s="4">
        <v>8.9873651078290901</v>
      </c>
      <c r="D1305" s="4">
        <v>0</v>
      </c>
      <c r="E1305" s="4">
        <v>1.0861076353855601</v>
      </c>
      <c r="F1305" s="4">
        <v>0</v>
      </c>
      <c r="G1305" s="4">
        <v>12.2053669116852</v>
      </c>
      <c r="H1305" s="4">
        <v>0</v>
      </c>
      <c r="I1305" s="4">
        <v>3.4522557509785901</v>
      </c>
      <c r="J1305" s="4">
        <v>1.8829254213885399E-2</v>
      </c>
      <c r="K1305" s="4">
        <v>3.7545498908779802</v>
      </c>
      <c r="L1305" s="4">
        <v>9.5169703455297405E-2</v>
      </c>
      <c r="M1305" s="4">
        <v>7.4079830018951798</v>
      </c>
      <c r="N1305" s="4">
        <v>0</v>
      </c>
      <c r="O1305" s="4">
        <v>1.49039252168563</v>
      </c>
      <c r="P1305" s="4">
        <v>0</v>
      </c>
      <c r="Q1305" s="4">
        <v>5.1193476427861402</v>
      </c>
      <c r="R1305" s="4">
        <v>0.284252281226548</v>
      </c>
      <c r="S1305" s="4">
        <v>4.4338516914598802</v>
      </c>
      <c r="T1305" s="4">
        <v>0</v>
      </c>
      <c r="U1305" s="4">
        <v>8.2294433209410105</v>
      </c>
      <c r="V1305" s="4">
        <v>0</v>
      </c>
      <c r="W1305" s="4">
        <v>3.9163997278383</v>
      </c>
      <c r="X1305" s="4">
        <v>0</v>
      </c>
      <c r="Y1305" s="4">
        <v>4.98142568921332</v>
      </c>
      <c r="Z1305" s="4">
        <v>0</v>
      </c>
      <c r="AA1305" s="4">
        <v>1.1071599066078901</v>
      </c>
      <c r="AB1305" s="4">
        <v>0</v>
      </c>
      <c r="AC1305" s="4">
        <v>1.06561636271909</v>
      </c>
      <c r="AD1305" s="4">
        <v>0</v>
      </c>
      <c r="AE1305" s="4">
        <v>7.6117383991368701</v>
      </c>
      <c r="AF1305" s="4">
        <v>0.284252281226548</v>
      </c>
      <c r="AG1305" s="4">
        <v>12.2053669116852</v>
      </c>
    </row>
    <row r="1306" spans="1:33">
      <c r="A1306" s="9" t="s">
        <v>1334</v>
      </c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>
        <v>0</v>
      </c>
      <c r="W1306" s="4">
        <v>5.4708235579843603</v>
      </c>
      <c r="X1306" s="4"/>
      <c r="Y1306" s="4"/>
      <c r="Z1306" s="4"/>
      <c r="AA1306" s="4"/>
      <c r="AB1306" s="4"/>
      <c r="AC1306" s="4"/>
      <c r="AD1306" s="4"/>
      <c r="AE1306" s="4"/>
      <c r="AF1306" s="4">
        <v>0</v>
      </c>
      <c r="AG1306" s="4">
        <v>5.4708235579843603</v>
      </c>
    </row>
    <row r="1307" spans="1:33">
      <c r="A1307" s="9" t="s">
        <v>1335</v>
      </c>
      <c r="B1307" s="4"/>
      <c r="C1307" s="4"/>
      <c r="D1307" s="4">
        <v>0</v>
      </c>
      <c r="E1307" s="4">
        <v>6.4558501029268802</v>
      </c>
      <c r="F1307" s="4"/>
      <c r="G1307" s="4"/>
      <c r="H1307" s="4"/>
      <c r="I1307" s="4"/>
      <c r="J1307" s="4"/>
      <c r="K1307" s="4"/>
      <c r="L1307" s="4"/>
      <c r="M1307" s="4"/>
      <c r="N1307" s="4">
        <v>0</v>
      </c>
      <c r="O1307" s="4">
        <v>1.6350925160018499</v>
      </c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>
        <v>0</v>
      </c>
      <c r="AG1307" s="4">
        <v>6.4558501029268802</v>
      </c>
    </row>
    <row r="1308" spans="1:33">
      <c r="A1308" s="9" t="s">
        <v>1336</v>
      </c>
      <c r="B1308" s="4"/>
      <c r="C1308" s="4"/>
      <c r="D1308" s="4">
        <v>0</v>
      </c>
      <c r="E1308" s="4">
        <v>5.4895838884519303</v>
      </c>
      <c r="F1308" s="4">
        <v>0</v>
      </c>
      <c r="G1308" s="4">
        <v>0.116300894133733</v>
      </c>
      <c r="H1308" s="4"/>
      <c r="I1308" s="4"/>
      <c r="J1308" s="4"/>
      <c r="K1308" s="4"/>
      <c r="L1308" s="4"/>
      <c r="M1308" s="4"/>
      <c r="N1308" s="4">
        <v>0</v>
      </c>
      <c r="O1308" s="4">
        <v>0.67853965501394697</v>
      </c>
      <c r="P1308" s="4"/>
      <c r="Q1308" s="4"/>
      <c r="R1308" s="4"/>
      <c r="S1308" s="4"/>
      <c r="T1308" s="4">
        <v>0</v>
      </c>
      <c r="U1308" s="4">
        <v>1.9001386227607999</v>
      </c>
      <c r="V1308" s="4">
        <v>0</v>
      </c>
      <c r="W1308" s="4">
        <v>5.4891413474406299E-2</v>
      </c>
      <c r="X1308" s="4"/>
      <c r="Y1308" s="4"/>
      <c r="Z1308" s="4"/>
      <c r="AA1308" s="4"/>
      <c r="AB1308" s="4">
        <v>0</v>
      </c>
      <c r="AC1308" s="4">
        <v>0.52563820713560605</v>
      </c>
      <c r="AD1308" s="4"/>
      <c r="AE1308" s="4"/>
      <c r="AF1308" s="4">
        <v>0</v>
      </c>
      <c r="AG1308" s="4">
        <v>5.4895838884519303</v>
      </c>
    </row>
    <row r="1309" spans="1:33">
      <c r="A1309" s="9" t="s">
        <v>1337</v>
      </c>
      <c r="B1309" s="4"/>
      <c r="C1309" s="4"/>
      <c r="D1309" s="4">
        <v>0</v>
      </c>
      <c r="E1309" s="4">
        <v>43.521166604928503</v>
      </c>
      <c r="F1309" s="4"/>
      <c r="G1309" s="4"/>
      <c r="H1309" s="4"/>
      <c r="I1309" s="4"/>
      <c r="J1309" s="4"/>
      <c r="K1309" s="4"/>
      <c r="L1309" s="4"/>
      <c r="M1309" s="4"/>
      <c r="N1309" s="4">
        <v>0</v>
      </c>
      <c r="O1309" s="4">
        <v>2.4173889460717</v>
      </c>
      <c r="P1309" s="4"/>
      <c r="Q1309" s="4"/>
      <c r="R1309" s="4"/>
      <c r="S1309" s="4"/>
      <c r="T1309" s="4">
        <v>0</v>
      </c>
      <c r="U1309" s="4">
        <v>10.334296631573601</v>
      </c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>
        <v>0</v>
      </c>
      <c r="AG1309" s="4">
        <v>43.521166604928503</v>
      </c>
    </row>
    <row r="1310" spans="1:33">
      <c r="A1310" s="9" t="s">
        <v>1338</v>
      </c>
      <c r="B1310" s="4">
        <v>0.20695626011211801</v>
      </c>
      <c r="C1310" s="4">
        <v>2.3365138965993699</v>
      </c>
      <c r="D1310" s="4">
        <v>0</v>
      </c>
      <c r="E1310" s="4">
        <v>40.439630164260699</v>
      </c>
      <c r="F1310" s="4">
        <v>0</v>
      </c>
      <c r="G1310" s="4">
        <v>3.4420221273576499</v>
      </c>
      <c r="H1310" s="4">
        <v>0</v>
      </c>
      <c r="I1310" s="4">
        <v>1.5116677276617201</v>
      </c>
      <c r="J1310" s="4">
        <v>0.49058933719093201</v>
      </c>
      <c r="K1310" s="4">
        <v>1.83342326939288</v>
      </c>
      <c r="L1310" s="4">
        <v>0.252069210339046</v>
      </c>
      <c r="M1310" s="4">
        <v>4.5718323642220797</v>
      </c>
      <c r="N1310" s="4">
        <v>0</v>
      </c>
      <c r="O1310" s="4">
        <v>15.3831788383792</v>
      </c>
      <c r="P1310" s="4">
        <v>0</v>
      </c>
      <c r="Q1310" s="4">
        <v>1.7403104104238301</v>
      </c>
      <c r="R1310" s="4">
        <v>0.36288341539177799</v>
      </c>
      <c r="S1310" s="4">
        <v>2.1323701343383399</v>
      </c>
      <c r="T1310" s="4">
        <v>0</v>
      </c>
      <c r="U1310" s="4">
        <v>9.88232850028675</v>
      </c>
      <c r="V1310" s="4">
        <v>0</v>
      </c>
      <c r="W1310" s="4">
        <v>2.56907422889627</v>
      </c>
      <c r="X1310" s="4">
        <v>0</v>
      </c>
      <c r="Y1310" s="4">
        <v>1.93805136624031</v>
      </c>
      <c r="Z1310" s="4">
        <v>0</v>
      </c>
      <c r="AA1310" s="4">
        <v>66.065595241103196</v>
      </c>
      <c r="AB1310" s="4">
        <v>0</v>
      </c>
      <c r="AC1310" s="4">
        <v>18.808735871688899</v>
      </c>
      <c r="AD1310" s="4">
        <v>0</v>
      </c>
      <c r="AE1310" s="4">
        <v>6.8429277544558902</v>
      </c>
      <c r="AF1310" s="4">
        <v>0.49058933719093201</v>
      </c>
      <c r="AG1310" s="4">
        <v>66.065595241103196</v>
      </c>
    </row>
    <row r="1311" spans="1:33">
      <c r="A1311" s="9" t="s">
        <v>1339</v>
      </c>
      <c r="B1311" s="4">
        <v>0.44995955763509599</v>
      </c>
      <c r="C1311" s="4">
        <v>1.5454817585671099</v>
      </c>
      <c r="D1311" s="4">
        <v>0</v>
      </c>
      <c r="E1311" s="4">
        <v>0.85579599731699796</v>
      </c>
      <c r="F1311" s="4">
        <v>0</v>
      </c>
      <c r="G1311" s="4">
        <v>0.67524403648711895</v>
      </c>
      <c r="H1311" s="4">
        <v>0</v>
      </c>
      <c r="I1311" s="4">
        <v>1.39435936362451</v>
      </c>
      <c r="J1311" s="4">
        <v>0.54860573542727997</v>
      </c>
      <c r="K1311" s="4">
        <v>1.45079626159702</v>
      </c>
      <c r="L1311" s="4">
        <v>0.66601052430758401</v>
      </c>
      <c r="M1311" s="4">
        <v>1.20465913262807</v>
      </c>
      <c r="N1311" s="4">
        <v>0</v>
      </c>
      <c r="O1311" s="4">
        <v>2.47158339673119</v>
      </c>
      <c r="P1311" s="4">
        <v>0</v>
      </c>
      <c r="Q1311" s="4">
        <v>7.3020047683626901</v>
      </c>
      <c r="R1311" s="4">
        <v>0.30411974920343898</v>
      </c>
      <c r="S1311" s="4">
        <v>2.3637510534291399</v>
      </c>
      <c r="T1311" s="4">
        <v>0</v>
      </c>
      <c r="U1311" s="4">
        <v>1.0197795915267001</v>
      </c>
      <c r="V1311" s="4">
        <v>0</v>
      </c>
      <c r="W1311" s="4">
        <v>1.69485320274122</v>
      </c>
      <c r="X1311" s="4">
        <v>0</v>
      </c>
      <c r="Y1311" s="4">
        <v>2.0296013940113098</v>
      </c>
      <c r="Z1311" s="4">
        <v>0</v>
      </c>
      <c r="AA1311" s="4">
        <v>0.71735790626360096</v>
      </c>
      <c r="AB1311" s="4">
        <v>0</v>
      </c>
      <c r="AC1311" s="4">
        <v>0.91645723119967504</v>
      </c>
      <c r="AD1311" s="4">
        <v>0</v>
      </c>
      <c r="AE1311" s="4">
        <v>0.69094283751070495</v>
      </c>
      <c r="AF1311" s="4">
        <v>0.66601052430758401</v>
      </c>
      <c r="AG1311" s="4">
        <v>7.3020047683626901</v>
      </c>
    </row>
    <row r="1312" spans="1:33">
      <c r="A1312" s="9" t="s">
        <v>1340</v>
      </c>
      <c r="B1312" s="4">
        <v>0.68495163621022404</v>
      </c>
      <c r="C1312" s="4">
        <v>0.82964185687525205</v>
      </c>
      <c r="D1312" s="4">
        <v>0</v>
      </c>
      <c r="E1312" s="4">
        <v>0.85661724544584905</v>
      </c>
      <c r="F1312" s="4">
        <v>0</v>
      </c>
      <c r="G1312" s="4">
        <v>0.30461063544620398</v>
      </c>
      <c r="H1312" s="4">
        <v>0</v>
      </c>
      <c r="I1312" s="4">
        <v>1.09974574034716</v>
      </c>
      <c r="J1312" s="4">
        <v>0.78206904543419498</v>
      </c>
      <c r="K1312" s="4">
        <v>0.82088437751955401</v>
      </c>
      <c r="L1312" s="4">
        <v>0.97407857185944202</v>
      </c>
      <c r="M1312" s="4">
        <v>1.0147990426901199</v>
      </c>
      <c r="N1312" s="4">
        <v>0</v>
      </c>
      <c r="O1312" s="4">
        <v>0.84618714547399698</v>
      </c>
      <c r="P1312" s="4">
        <v>0</v>
      </c>
      <c r="Q1312" s="4">
        <v>2.0800549357300202</v>
      </c>
      <c r="R1312" s="4">
        <v>0.81637823652323604</v>
      </c>
      <c r="S1312" s="4">
        <v>1.08008455094565</v>
      </c>
      <c r="T1312" s="4">
        <v>0</v>
      </c>
      <c r="U1312" s="4">
        <v>0.54389241967157498</v>
      </c>
      <c r="V1312" s="4">
        <v>0</v>
      </c>
      <c r="W1312" s="4">
        <v>1.07312333956272</v>
      </c>
      <c r="X1312" s="4">
        <v>0</v>
      </c>
      <c r="Y1312" s="4">
        <v>0.89982830340546205</v>
      </c>
      <c r="Z1312" s="4">
        <v>0</v>
      </c>
      <c r="AA1312" s="4">
        <v>0.69859731270379199</v>
      </c>
      <c r="AB1312" s="4">
        <v>0</v>
      </c>
      <c r="AC1312" s="4">
        <v>0.81485595847158299</v>
      </c>
      <c r="AD1312" s="4">
        <v>0</v>
      </c>
      <c r="AE1312" s="4">
        <v>0.481873223888096</v>
      </c>
      <c r="AF1312" s="4">
        <v>0.97407857185944202</v>
      </c>
      <c r="AG1312" s="4">
        <v>2.0800549357300202</v>
      </c>
    </row>
    <row r="1313" spans="1:33">
      <c r="A1313" s="9" t="s">
        <v>1341</v>
      </c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>
        <v>0</v>
      </c>
      <c r="O1313" s="4">
        <v>2.6394186124540702</v>
      </c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>
        <v>0</v>
      </c>
      <c r="AG1313" s="4">
        <v>2.6394186124540702</v>
      </c>
    </row>
    <row r="1314" spans="1:33">
      <c r="A1314" s="9" t="s">
        <v>1342</v>
      </c>
      <c r="B1314" s="4"/>
      <c r="C1314" s="4"/>
      <c r="D1314" s="4">
        <v>0</v>
      </c>
      <c r="E1314" s="4">
        <v>1.1734277001411499</v>
      </c>
      <c r="F1314" s="4"/>
      <c r="G1314" s="4"/>
      <c r="H1314" s="4"/>
      <c r="I1314" s="4"/>
      <c r="J1314" s="4">
        <v>9.1385204929959798E-3</v>
      </c>
      <c r="K1314" s="4">
        <v>0.14074983787700099</v>
      </c>
      <c r="L1314" s="4">
        <v>1.3203479669491301E-3</v>
      </c>
      <c r="M1314" s="4">
        <v>0.137631641936487</v>
      </c>
      <c r="N1314" s="4">
        <v>0</v>
      </c>
      <c r="O1314" s="4">
        <v>4.9199710223956201E-2</v>
      </c>
      <c r="P1314" s="4"/>
      <c r="Q1314" s="4"/>
      <c r="R1314" s="4"/>
      <c r="S1314" s="4"/>
      <c r="T1314" s="4">
        <v>0</v>
      </c>
      <c r="U1314" s="4">
        <v>0.53027921186481797</v>
      </c>
      <c r="V1314" s="4">
        <v>0</v>
      </c>
      <c r="W1314" s="4">
        <v>21.370237975607701</v>
      </c>
      <c r="X1314" s="4"/>
      <c r="Y1314" s="4"/>
      <c r="Z1314" s="4">
        <v>0</v>
      </c>
      <c r="AA1314" s="4">
        <v>0.92480427513877494</v>
      </c>
      <c r="AB1314" s="4">
        <v>0</v>
      </c>
      <c r="AC1314" s="4">
        <v>0.30192896948119502</v>
      </c>
      <c r="AD1314" s="4"/>
      <c r="AE1314" s="4"/>
      <c r="AF1314" s="4">
        <v>9.1385204929959798E-3</v>
      </c>
      <c r="AG1314" s="4">
        <v>21.370237975607701</v>
      </c>
    </row>
    <row r="1315" spans="1:33">
      <c r="A1315" s="9" t="s">
        <v>1343</v>
      </c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>
        <v>0</v>
      </c>
      <c r="O1315" s="4">
        <v>4.7079740146862896</v>
      </c>
      <c r="P1315" s="4"/>
      <c r="Q1315" s="4"/>
      <c r="R1315" s="4"/>
      <c r="S1315" s="4"/>
      <c r="T1315" s="4">
        <v>0</v>
      </c>
      <c r="U1315" s="4">
        <v>1.6945602591239699</v>
      </c>
      <c r="V1315" s="4">
        <v>0</v>
      </c>
      <c r="W1315" s="4">
        <v>13.974476464995901</v>
      </c>
      <c r="X1315" s="4"/>
      <c r="Y1315" s="4"/>
      <c r="Z1315" s="4"/>
      <c r="AA1315" s="4"/>
      <c r="AB1315" s="4">
        <v>0</v>
      </c>
      <c r="AC1315" s="4">
        <v>2.7390861913860198</v>
      </c>
      <c r="AD1315" s="4">
        <v>0</v>
      </c>
      <c r="AE1315" s="4">
        <v>1.47099973844726</v>
      </c>
      <c r="AF1315" s="4">
        <v>0</v>
      </c>
      <c r="AG1315" s="4">
        <v>13.974476464995901</v>
      </c>
    </row>
    <row r="1316" spans="1:33">
      <c r="A1316" s="9" t="s">
        <v>1344</v>
      </c>
      <c r="B1316" s="4"/>
      <c r="C1316" s="4"/>
      <c r="D1316" s="4"/>
      <c r="E1316" s="4"/>
      <c r="F1316" s="4">
        <v>0</v>
      </c>
      <c r="G1316" s="4">
        <v>3.6571270675201402</v>
      </c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>
        <v>0</v>
      </c>
      <c r="W1316" s="4">
        <v>12.446404775372001</v>
      </c>
      <c r="X1316" s="4"/>
      <c r="Y1316" s="4"/>
      <c r="Z1316" s="4">
        <v>0</v>
      </c>
      <c r="AA1316" s="4">
        <v>7.6772523494200398</v>
      </c>
      <c r="AB1316" s="4">
        <v>0</v>
      </c>
      <c r="AC1316" s="4">
        <v>3.9501719954626302</v>
      </c>
      <c r="AD1316" s="4">
        <v>0</v>
      </c>
      <c r="AE1316" s="4">
        <v>3.3152394025590302</v>
      </c>
      <c r="AF1316" s="4">
        <v>0</v>
      </c>
      <c r="AG1316" s="4">
        <v>12.446404775372001</v>
      </c>
    </row>
    <row r="1317" spans="1:33">
      <c r="A1317" s="9" t="s">
        <v>1345</v>
      </c>
      <c r="B1317" s="4">
        <v>0.96742147998634698</v>
      </c>
      <c r="C1317" s="4">
        <v>0.93448060654658405</v>
      </c>
      <c r="D1317" s="4">
        <v>0</v>
      </c>
      <c r="E1317" s="4">
        <v>0.74044015617010395</v>
      </c>
      <c r="F1317" s="4">
        <v>0</v>
      </c>
      <c r="G1317" s="4">
        <v>0.362088420606618</v>
      </c>
      <c r="H1317" s="4"/>
      <c r="I1317" s="4"/>
      <c r="J1317" s="4">
        <v>0.51395553571535502</v>
      </c>
      <c r="K1317" s="4">
        <v>0.51969787544061496</v>
      </c>
      <c r="L1317" s="4">
        <v>0.77977760129244</v>
      </c>
      <c r="M1317" s="4">
        <v>0.76668099003322598</v>
      </c>
      <c r="N1317" s="4">
        <v>0</v>
      </c>
      <c r="O1317" s="4">
        <v>0.61431453888084797</v>
      </c>
      <c r="P1317" s="4"/>
      <c r="Q1317" s="4"/>
      <c r="R1317" s="4"/>
      <c r="S1317" s="4"/>
      <c r="T1317" s="4">
        <v>0</v>
      </c>
      <c r="U1317" s="4">
        <v>0.48308511639357299</v>
      </c>
      <c r="V1317" s="4">
        <v>0</v>
      </c>
      <c r="W1317" s="4">
        <v>1.34740057760103</v>
      </c>
      <c r="X1317" s="4">
        <v>0</v>
      </c>
      <c r="Y1317" s="4">
        <v>0.11553836124056099</v>
      </c>
      <c r="Z1317" s="4">
        <v>0</v>
      </c>
      <c r="AA1317" s="4">
        <v>0.60597687951726298</v>
      </c>
      <c r="AB1317" s="4">
        <v>0</v>
      </c>
      <c r="AC1317" s="4">
        <v>0.37257406205084598</v>
      </c>
      <c r="AD1317" s="4">
        <v>0</v>
      </c>
      <c r="AE1317" s="4">
        <v>0.35219789249868899</v>
      </c>
      <c r="AF1317" s="4">
        <v>0.96742147998634698</v>
      </c>
      <c r="AG1317" s="4">
        <v>1.34740057760103</v>
      </c>
    </row>
    <row r="1318" spans="1:33">
      <c r="A1318" s="9" t="s">
        <v>1346</v>
      </c>
      <c r="B1318" s="4">
        <v>0.75338257006640996</v>
      </c>
      <c r="C1318" s="4">
        <v>0.86234103139579499</v>
      </c>
      <c r="D1318" s="4">
        <v>0</v>
      </c>
      <c r="E1318" s="4">
        <v>0.72086326940019296</v>
      </c>
      <c r="F1318" s="4">
        <v>0</v>
      </c>
      <c r="G1318" s="4">
        <v>0.73024043307134701</v>
      </c>
      <c r="H1318" s="4">
        <v>0</v>
      </c>
      <c r="I1318" s="4">
        <v>0.75711017995486896</v>
      </c>
      <c r="J1318" s="4">
        <v>0.42335896454076299</v>
      </c>
      <c r="K1318" s="4">
        <v>0.44959173751971898</v>
      </c>
      <c r="L1318" s="4">
        <v>0.78079691889348701</v>
      </c>
      <c r="M1318" s="4">
        <v>0.84186359931932198</v>
      </c>
      <c r="N1318" s="4">
        <v>0</v>
      </c>
      <c r="O1318" s="4">
        <v>0.85357311744169195</v>
      </c>
      <c r="P1318" s="4">
        <v>0</v>
      </c>
      <c r="Q1318" s="4">
        <v>0.98130815331030996</v>
      </c>
      <c r="R1318" s="4">
        <v>0.47023300149987202</v>
      </c>
      <c r="S1318" s="4">
        <v>0.72555951957901599</v>
      </c>
      <c r="T1318" s="4">
        <v>0</v>
      </c>
      <c r="U1318" s="4">
        <v>0.75345652843533495</v>
      </c>
      <c r="V1318" s="4">
        <v>0</v>
      </c>
      <c r="W1318" s="4">
        <v>0.69745503385461205</v>
      </c>
      <c r="X1318" s="4">
        <v>0</v>
      </c>
      <c r="Y1318" s="4">
        <v>0.91162068685689601</v>
      </c>
      <c r="Z1318" s="4">
        <v>0</v>
      </c>
      <c r="AA1318" s="4">
        <v>0.52077498697801305</v>
      </c>
      <c r="AB1318" s="4">
        <v>0</v>
      </c>
      <c r="AC1318" s="4">
        <v>0.60091730082604999</v>
      </c>
      <c r="AD1318" s="4">
        <v>0</v>
      </c>
      <c r="AE1318" s="4">
        <v>0.58440793153097104</v>
      </c>
      <c r="AF1318" s="4">
        <v>0.78079691889348701</v>
      </c>
      <c r="AG1318" s="4">
        <v>0.98130815331030996</v>
      </c>
    </row>
    <row r="1319" spans="1:33">
      <c r="A1319" s="9" t="s">
        <v>1347</v>
      </c>
      <c r="B1319" s="4"/>
      <c r="C1319" s="4"/>
      <c r="D1319" s="4">
        <v>0</v>
      </c>
      <c r="E1319" s="4">
        <v>2.4161012754690598</v>
      </c>
      <c r="F1319" s="4">
        <v>0</v>
      </c>
      <c r="G1319" s="4">
        <v>0.89792706618324103</v>
      </c>
      <c r="H1319" s="4">
        <v>0</v>
      </c>
      <c r="I1319" s="4">
        <v>0.87989942855904102</v>
      </c>
      <c r="J1319" s="4"/>
      <c r="K1319" s="4"/>
      <c r="L1319" s="4"/>
      <c r="M1319" s="4"/>
      <c r="N1319" s="4">
        <v>0</v>
      </c>
      <c r="O1319" s="4">
        <v>1.8539969326176</v>
      </c>
      <c r="P1319" s="4">
        <v>0</v>
      </c>
      <c r="Q1319" s="4">
        <v>1.2837337888645699</v>
      </c>
      <c r="R1319" s="4"/>
      <c r="S1319" s="4"/>
      <c r="T1319" s="4">
        <v>0</v>
      </c>
      <c r="U1319" s="4">
        <v>1.6883893855432901</v>
      </c>
      <c r="V1319" s="4">
        <v>0</v>
      </c>
      <c r="W1319" s="4">
        <v>1.3159529815242099</v>
      </c>
      <c r="X1319" s="4">
        <v>0</v>
      </c>
      <c r="Y1319" s="4">
        <v>0.48562173029634298</v>
      </c>
      <c r="Z1319" s="4">
        <v>0</v>
      </c>
      <c r="AA1319" s="4">
        <v>2.9436242956885699</v>
      </c>
      <c r="AB1319" s="4">
        <v>0</v>
      </c>
      <c r="AC1319" s="4">
        <v>1.4146451271482201</v>
      </c>
      <c r="AD1319" s="4">
        <v>0</v>
      </c>
      <c r="AE1319" s="4">
        <v>1.03563392944452</v>
      </c>
      <c r="AF1319" s="4">
        <v>0</v>
      </c>
      <c r="AG1319" s="4">
        <v>2.9436242956885699</v>
      </c>
    </row>
    <row r="1320" spans="1:33">
      <c r="A1320" s="9" t="s">
        <v>1348</v>
      </c>
      <c r="B1320" s="4">
        <v>0.55133089464082097</v>
      </c>
      <c r="C1320" s="4">
        <v>0.80848680063171496</v>
      </c>
      <c r="D1320" s="4">
        <v>0</v>
      </c>
      <c r="E1320" s="4">
        <v>1.09112556499663</v>
      </c>
      <c r="F1320" s="4">
        <v>0</v>
      </c>
      <c r="G1320" s="4">
        <v>0.87202468241340703</v>
      </c>
      <c r="H1320" s="4">
        <v>0</v>
      </c>
      <c r="I1320" s="4">
        <v>0.94166910923350999</v>
      </c>
      <c r="J1320" s="4">
        <v>0.29410451027199203</v>
      </c>
      <c r="K1320" s="4">
        <v>0.638121311840678</v>
      </c>
      <c r="L1320" s="4">
        <v>0.94850413198650396</v>
      </c>
      <c r="M1320" s="4">
        <v>1.0236604038872801</v>
      </c>
      <c r="N1320" s="4">
        <v>0</v>
      </c>
      <c r="O1320" s="4">
        <v>0.95318309864626305</v>
      </c>
      <c r="P1320" s="4">
        <v>0</v>
      </c>
      <c r="Q1320" s="4">
        <v>1.3350332733627199</v>
      </c>
      <c r="R1320" s="4">
        <v>0.172263651387699</v>
      </c>
      <c r="S1320" s="4">
        <v>0.59617092810930195</v>
      </c>
      <c r="T1320" s="4">
        <v>0</v>
      </c>
      <c r="U1320" s="4">
        <v>0.93345765884238696</v>
      </c>
      <c r="V1320" s="4">
        <v>0</v>
      </c>
      <c r="W1320" s="4">
        <v>0.74942523090243596</v>
      </c>
      <c r="X1320" s="4">
        <v>0</v>
      </c>
      <c r="Y1320" s="4">
        <v>0.78927483900050799</v>
      </c>
      <c r="Z1320" s="4">
        <v>0</v>
      </c>
      <c r="AA1320" s="4">
        <v>1.1007849303031501</v>
      </c>
      <c r="AB1320" s="4">
        <v>0</v>
      </c>
      <c r="AC1320" s="4">
        <v>0.60844656128975705</v>
      </c>
      <c r="AD1320" s="4">
        <v>0</v>
      </c>
      <c r="AE1320" s="4">
        <v>0.69911945526400399</v>
      </c>
      <c r="AF1320" s="4">
        <v>0.94850413198650396</v>
      </c>
      <c r="AG1320" s="4">
        <v>1.3350332733627199</v>
      </c>
    </row>
    <row r="1321" spans="1:33">
      <c r="A1321" s="9" t="s">
        <v>1349</v>
      </c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>
        <v>0</v>
      </c>
      <c r="O1321" s="4">
        <v>6.7258897059926799</v>
      </c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>
        <v>0</v>
      </c>
      <c r="AG1321" s="4">
        <v>6.7258897059926799</v>
      </c>
    </row>
    <row r="1322" spans="1:33">
      <c r="A1322" s="9" t="s">
        <v>1350</v>
      </c>
      <c r="B1322" s="4"/>
      <c r="C1322" s="4"/>
      <c r="D1322" s="4"/>
      <c r="E1322" s="4"/>
      <c r="F1322" s="4"/>
      <c r="G1322" s="4"/>
      <c r="H1322" s="4">
        <v>0</v>
      </c>
      <c r="I1322" s="4">
        <v>0.78316572538928397</v>
      </c>
      <c r="J1322" s="4"/>
      <c r="K1322" s="4"/>
      <c r="L1322" s="4">
        <v>0.97414730049155795</v>
      </c>
      <c r="M1322" s="4">
        <v>0.97658470924333396</v>
      </c>
      <c r="N1322" s="4"/>
      <c r="O1322" s="4"/>
      <c r="P1322" s="4">
        <v>0</v>
      </c>
      <c r="Q1322" s="4">
        <v>5.2087046449672603E-2</v>
      </c>
      <c r="R1322" s="4"/>
      <c r="S1322" s="4"/>
      <c r="T1322" s="4"/>
      <c r="U1322" s="4"/>
      <c r="V1322" s="4">
        <v>0</v>
      </c>
      <c r="W1322" s="4">
        <v>8.8675616725924797</v>
      </c>
      <c r="X1322" s="4"/>
      <c r="Y1322" s="4"/>
      <c r="Z1322" s="4"/>
      <c r="AA1322" s="4"/>
      <c r="AB1322" s="4"/>
      <c r="AC1322" s="4"/>
      <c r="AD1322" s="4"/>
      <c r="AE1322" s="4"/>
      <c r="AF1322" s="4">
        <v>0.97414730049155795</v>
      </c>
      <c r="AG1322" s="4">
        <v>8.8675616725924797</v>
      </c>
    </row>
    <row r="1323" spans="1:33">
      <c r="A1323" s="9" t="s">
        <v>1351</v>
      </c>
      <c r="B1323" s="4">
        <v>9.10990743584177E-2</v>
      </c>
      <c r="C1323" s="4">
        <v>7.8882871478642898</v>
      </c>
      <c r="D1323" s="4">
        <v>0</v>
      </c>
      <c r="E1323" s="4">
        <v>17.605491579634901</v>
      </c>
      <c r="F1323" s="4">
        <v>0</v>
      </c>
      <c r="G1323" s="4">
        <v>3.2086642278233799</v>
      </c>
      <c r="H1323" s="4"/>
      <c r="I1323" s="4"/>
      <c r="J1323" s="4"/>
      <c r="K1323" s="4"/>
      <c r="L1323" s="4"/>
      <c r="M1323" s="4"/>
      <c r="N1323" s="4">
        <v>0</v>
      </c>
      <c r="O1323" s="4">
        <v>8.7440240648881495</v>
      </c>
      <c r="P1323" s="4">
        <v>0</v>
      </c>
      <c r="Q1323" s="4">
        <v>0.10758992491699</v>
      </c>
      <c r="R1323" s="4"/>
      <c r="S1323" s="4"/>
      <c r="T1323" s="4">
        <v>0</v>
      </c>
      <c r="U1323" s="4">
        <v>4.5278026765278998</v>
      </c>
      <c r="V1323" s="4">
        <v>0</v>
      </c>
      <c r="W1323" s="4">
        <v>2.4371245762321501E-2</v>
      </c>
      <c r="X1323" s="4">
        <v>0</v>
      </c>
      <c r="Y1323" s="4">
        <v>2.4212561474826302</v>
      </c>
      <c r="Z1323" s="4">
        <v>0</v>
      </c>
      <c r="AA1323" s="4">
        <v>6.0712035259764496</v>
      </c>
      <c r="AB1323" s="4"/>
      <c r="AC1323" s="4"/>
      <c r="AD1323" s="4"/>
      <c r="AE1323" s="4"/>
      <c r="AF1323" s="4">
        <v>9.10990743584177E-2</v>
      </c>
      <c r="AG1323" s="4">
        <v>17.605491579634901</v>
      </c>
    </row>
    <row r="1324" spans="1:33">
      <c r="A1324" s="9" t="s">
        <v>1352</v>
      </c>
      <c r="B1324" s="4"/>
      <c r="C1324" s="4"/>
      <c r="D1324" s="4">
        <v>0</v>
      </c>
      <c r="E1324" s="4">
        <v>0.92803031814484305</v>
      </c>
      <c r="F1324" s="4">
        <v>0</v>
      </c>
      <c r="G1324" s="4">
        <v>1.30957301731332</v>
      </c>
      <c r="H1324" s="4"/>
      <c r="I1324" s="4"/>
      <c r="J1324" s="4"/>
      <c r="K1324" s="4"/>
      <c r="L1324" s="4"/>
      <c r="M1324" s="4"/>
      <c r="N1324" s="4">
        <v>0</v>
      </c>
      <c r="O1324" s="4">
        <v>0.53481131581705599</v>
      </c>
      <c r="P1324" s="4"/>
      <c r="Q1324" s="4"/>
      <c r="R1324" s="4"/>
      <c r="S1324" s="4"/>
      <c r="T1324" s="4">
        <v>0</v>
      </c>
      <c r="U1324" s="4">
        <v>0.84844033166387001</v>
      </c>
      <c r="V1324" s="4">
        <v>0</v>
      </c>
      <c r="W1324" s="4">
        <v>1.11099102944954</v>
      </c>
      <c r="X1324" s="4"/>
      <c r="Y1324" s="4"/>
      <c r="Z1324" s="4">
        <v>0</v>
      </c>
      <c r="AA1324" s="4">
        <v>1.3889122674229699</v>
      </c>
      <c r="AB1324" s="4">
        <v>0</v>
      </c>
      <c r="AC1324" s="4">
        <v>1.03774656997103</v>
      </c>
      <c r="AD1324" s="4">
        <v>0</v>
      </c>
      <c r="AE1324" s="4">
        <v>1.1328353044355</v>
      </c>
      <c r="AF1324" s="4">
        <v>0</v>
      </c>
      <c r="AG1324" s="4">
        <v>1.3889122674229699</v>
      </c>
    </row>
    <row r="1325" spans="1:33">
      <c r="A1325" s="9" t="s">
        <v>1353</v>
      </c>
      <c r="B1325" s="4"/>
      <c r="C1325" s="4"/>
      <c r="D1325" s="4">
        <v>0</v>
      </c>
      <c r="E1325" s="4">
        <v>0.77674992912961804</v>
      </c>
      <c r="F1325" s="4">
        <v>0</v>
      </c>
      <c r="G1325" s="4">
        <v>1.5756600792803201E-2</v>
      </c>
      <c r="H1325" s="4"/>
      <c r="I1325" s="4"/>
      <c r="J1325" s="4">
        <v>6.8731085864233696E-2</v>
      </c>
      <c r="K1325" s="4">
        <v>0.176001690142677</v>
      </c>
      <c r="L1325" s="4">
        <v>0.89257984894266496</v>
      </c>
      <c r="M1325" s="4">
        <v>0.85495266873100195</v>
      </c>
      <c r="N1325" s="4">
        <v>0</v>
      </c>
      <c r="O1325" s="4">
        <v>0.63686880672897295</v>
      </c>
      <c r="P1325" s="4">
        <v>0</v>
      </c>
      <c r="Q1325" s="4">
        <v>4.5017033361544598</v>
      </c>
      <c r="R1325" s="4"/>
      <c r="S1325" s="4"/>
      <c r="T1325" s="4">
        <v>0</v>
      </c>
      <c r="U1325" s="4">
        <v>0.60258533391283098</v>
      </c>
      <c r="V1325" s="4">
        <v>0</v>
      </c>
      <c r="W1325" s="4">
        <v>5.30714008391793E-3</v>
      </c>
      <c r="X1325" s="4">
        <v>0</v>
      </c>
      <c r="Y1325" s="4">
        <v>0.59715842420790699</v>
      </c>
      <c r="Z1325" s="4">
        <v>0</v>
      </c>
      <c r="AA1325" s="4">
        <v>3.6639204633923401E-2</v>
      </c>
      <c r="AB1325" s="4">
        <v>0</v>
      </c>
      <c r="AC1325" s="4">
        <v>7.6172123413310699E-2</v>
      </c>
      <c r="AD1325" s="4">
        <v>0</v>
      </c>
      <c r="AE1325" s="4">
        <v>1.08456944933752E-2</v>
      </c>
      <c r="AF1325" s="4">
        <v>0.89257984894266496</v>
      </c>
      <c r="AG1325" s="4">
        <v>4.5017033361544598</v>
      </c>
    </row>
    <row r="1326" spans="1:33">
      <c r="A1326" s="9" t="s">
        <v>1354</v>
      </c>
      <c r="B1326" s="4">
        <v>2.72218038899882E-2</v>
      </c>
      <c r="C1326" s="4">
        <v>2.83781937161244</v>
      </c>
      <c r="D1326" s="4">
        <v>0</v>
      </c>
      <c r="E1326" s="4">
        <v>1.2745992818231899</v>
      </c>
      <c r="F1326" s="4">
        <v>0</v>
      </c>
      <c r="G1326" s="4">
        <v>5.5783981338513096</v>
      </c>
      <c r="H1326" s="4">
        <v>0</v>
      </c>
      <c r="I1326" s="4">
        <v>5.3359105406895502</v>
      </c>
      <c r="J1326" s="4"/>
      <c r="K1326" s="4"/>
      <c r="L1326" s="4"/>
      <c r="M1326" s="4"/>
      <c r="N1326" s="4">
        <v>0</v>
      </c>
      <c r="O1326" s="4">
        <v>6.5263199765211404</v>
      </c>
      <c r="P1326" s="4">
        <v>0</v>
      </c>
      <c r="Q1326" s="4">
        <v>1.6825561106442</v>
      </c>
      <c r="R1326" s="4">
        <v>0.454528849806836</v>
      </c>
      <c r="S1326" s="4">
        <v>2.0074171500559901</v>
      </c>
      <c r="T1326" s="4">
        <v>0</v>
      </c>
      <c r="U1326" s="4">
        <v>2.60818127255361</v>
      </c>
      <c r="V1326" s="4">
        <v>0</v>
      </c>
      <c r="W1326" s="4">
        <v>25.868739032405799</v>
      </c>
      <c r="X1326" s="4">
        <v>0</v>
      </c>
      <c r="Y1326" s="4">
        <v>20.796550081100001</v>
      </c>
      <c r="Z1326" s="4">
        <v>0</v>
      </c>
      <c r="AA1326" s="4">
        <v>0.59326128394261701</v>
      </c>
      <c r="AB1326" s="4">
        <v>0</v>
      </c>
      <c r="AC1326" s="4">
        <v>7.1601250769540297</v>
      </c>
      <c r="AD1326" s="4">
        <v>0</v>
      </c>
      <c r="AE1326" s="4">
        <v>5.3030462434512904</v>
      </c>
      <c r="AF1326" s="4">
        <v>0.454528849806836</v>
      </c>
      <c r="AG1326" s="4">
        <v>25.868739032405799</v>
      </c>
    </row>
    <row r="1327" spans="1:33">
      <c r="A1327" s="9" t="s">
        <v>1355</v>
      </c>
      <c r="B1327" s="4"/>
      <c r="C1327" s="4"/>
      <c r="D1327" s="4"/>
      <c r="E1327" s="4"/>
      <c r="F1327" s="4">
        <v>0</v>
      </c>
      <c r="G1327" s="4">
        <v>2.9717362581390798</v>
      </c>
      <c r="H1327" s="4">
        <v>0</v>
      </c>
      <c r="I1327" s="4">
        <v>2.0406335123321702</v>
      </c>
      <c r="J1327" s="4"/>
      <c r="K1327" s="4"/>
      <c r="L1327" s="4">
        <v>0.80223629991920298</v>
      </c>
      <c r="M1327" s="4">
        <v>0.75959506581501501</v>
      </c>
      <c r="N1327" s="4"/>
      <c r="O1327" s="4"/>
      <c r="P1327" s="4">
        <v>0</v>
      </c>
      <c r="Q1327" s="4">
        <v>0.103316917238686</v>
      </c>
      <c r="R1327" s="4"/>
      <c r="S1327" s="4"/>
      <c r="T1327" s="4"/>
      <c r="U1327" s="4"/>
      <c r="V1327" s="4">
        <v>0</v>
      </c>
      <c r="W1327" s="4">
        <v>12.9954800628466</v>
      </c>
      <c r="X1327" s="4">
        <v>0</v>
      </c>
      <c r="Y1327" s="4">
        <v>8.4456994664680804E-2</v>
      </c>
      <c r="Z1327" s="4">
        <v>0</v>
      </c>
      <c r="AA1327" s="4">
        <v>9.9161144950367692</v>
      </c>
      <c r="AB1327" s="4">
        <v>0</v>
      </c>
      <c r="AC1327" s="4">
        <v>4.6422361005286499</v>
      </c>
      <c r="AD1327" s="4">
        <v>0</v>
      </c>
      <c r="AE1327" s="4">
        <v>2.6756547766469199</v>
      </c>
      <c r="AF1327" s="4">
        <v>0.80223629991920298</v>
      </c>
      <c r="AG1327" s="4">
        <v>12.9954800628466</v>
      </c>
    </row>
    <row r="1328" spans="1:33">
      <c r="A1328" s="9" t="s">
        <v>1356</v>
      </c>
      <c r="B1328" s="4">
        <v>0.416534246706182</v>
      </c>
      <c r="C1328" s="4">
        <v>1.7198044576648901</v>
      </c>
      <c r="D1328" s="4">
        <v>0</v>
      </c>
      <c r="E1328" s="4">
        <v>35.425088112161099</v>
      </c>
      <c r="F1328" s="4"/>
      <c r="G1328" s="4"/>
      <c r="H1328" s="4">
        <v>0</v>
      </c>
      <c r="I1328" s="4">
        <v>1.0965578688654101</v>
      </c>
      <c r="J1328" s="4"/>
      <c r="K1328" s="4"/>
      <c r="L1328" s="4">
        <v>0.29335717805894002</v>
      </c>
      <c r="M1328" s="4">
        <v>0.29166574806575901</v>
      </c>
      <c r="N1328" s="4">
        <v>0</v>
      </c>
      <c r="O1328" s="4">
        <v>17.596167762677599</v>
      </c>
      <c r="P1328" s="4">
        <v>0</v>
      </c>
      <c r="Q1328" s="4">
        <v>0.78082400041856204</v>
      </c>
      <c r="R1328" s="4">
        <v>0.56465084239149899</v>
      </c>
      <c r="S1328" s="4">
        <v>2.8938369644214501</v>
      </c>
      <c r="T1328" s="4">
        <v>0</v>
      </c>
      <c r="U1328" s="4">
        <v>13.9041482524601</v>
      </c>
      <c r="V1328" s="4"/>
      <c r="W1328" s="4"/>
      <c r="X1328" s="4">
        <v>0</v>
      </c>
      <c r="Y1328" s="4">
        <v>1.11507250563738</v>
      </c>
      <c r="Z1328" s="4"/>
      <c r="AA1328" s="4"/>
      <c r="AB1328" s="4">
        <v>0</v>
      </c>
      <c r="AC1328" s="4">
        <v>8.9944803790811001</v>
      </c>
      <c r="AD1328" s="4">
        <v>0</v>
      </c>
      <c r="AE1328" s="4">
        <v>5.4656566068522396</v>
      </c>
      <c r="AF1328" s="4">
        <v>0.56465084239149899</v>
      </c>
      <c r="AG1328" s="4">
        <v>35.425088112161099</v>
      </c>
    </row>
    <row r="1329" spans="1:33">
      <c r="A1329" s="9" t="s">
        <v>1357</v>
      </c>
      <c r="B1329" s="4">
        <v>0.225839153179865</v>
      </c>
      <c r="C1329" s="4">
        <v>0.53561737171889101</v>
      </c>
      <c r="D1329" s="4">
        <v>0</v>
      </c>
      <c r="E1329" s="4">
        <v>0.92153003850549597</v>
      </c>
      <c r="F1329" s="4">
        <v>0</v>
      </c>
      <c r="G1329" s="4">
        <v>0.37920833488843098</v>
      </c>
      <c r="H1329" s="4">
        <v>0</v>
      </c>
      <c r="I1329" s="4">
        <v>0.858284136090949</v>
      </c>
      <c r="J1329" s="4">
        <v>8.9459061075498697E-2</v>
      </c>
      <c r="K1329" s="4">
        <v>0.42078421632508001</v>
      </c>
      <c r="L1329" s="4">
        <v>0.73450343932656603</v>
      </c>
      <c r="M1329" s="4">
        <v>0.88157431576007095</v>
      </c>
      <c r="N1329" s="4">
        <v>0</v>
      </c>
      <c r="O1329" s="4">
        <v>0.74810615040434403</v>
      </c>
      <c r="P1329" s="4">
        <v>0</v>
      </c>
      <c r="Q1329" s="4">
        <v>0.73122955158478697</v>
      </c>
      <c r="R1329" s="4">
        <v>0.16177164536025901</v>
      </c>
      <c r="S1329" s="4">
        <v>0.46591975262200203</v>
      </c>
      <c r="T1329" s="4">
        <v>0</v>
      </c>
      <c r="U1329" s="4">
        <v>0.77889518058173202</v>
      </c>
      <c r="V1329" s="4">
        <v>0</v>
      </c>
      <c r="W1329" s="4">
        <v>0.88726539349636102</v>
      </c>
      <c r="X1329" s="4">
        <v>0</v>
      </c>
      <c r="Y1329" s="4">
        <v>1.01451466291576</v>
      </c>
      <c r="Z1329" s="4">
        <v>0</v>
      </c>
      <c r="AA1329" s="4">
        <v>1.04057929461262</v>
      </c>
      <c r="AB1329" s="4">
        <v>0</v>
      </c>
      <c r="AC1329" s="4">
        <v>0.84628289857259598</v>
      </c>
      <c r="AD1329" s="4">
        <v>0</v>
      </c>
      <c r="AE1329" s="4">
        <v>0.82214476465382003</v>
      </c>
      <c r="AF1329" s="4">
        <v>0.73450343932656603</v>
      </c>
      <c r="AG1329" s="4">
        <v>1.04057929461262</v>
      </c>
    </row>
    <row r="1330" spans="1:33">
      <c r="A1330" s="9" t="s">
        <v>1358</v>
      </c>
      <c r="B1330" s="4">
        <v>0.492110305415636</v>
      </c>
      <c r="C1330" s="4">
        <v>1.39752105109144</v>
      </c>
      <c r="D1330" s="4">
        <v>0</v>
      </c>
      <c r="E1330" s="4">
        <v>17.899993514327601</v>
      </c>
      <c r="F1330" s="4">
        <v>0</v>
      </c>
      <c r="G1330" s="4">
        <v>4.0192511093915604</v>
      </c>
      <c r="H1330" s="4">
        <v>0</v>
      </c>
      <c r="I1330" s="4">
        <v>0.87352779759351196</v>
      </c>
      <c r="J1330" s="4">
        <v>0.15660767629282901</v>
      </c>
      <c r="K1330" s="4">
        <v>0.17695696839633501</v>
      </c>
      <c r="L1330" s="4">
        <v>0.21560169561287601</v>
      </c>
      <c r="M1330" s="4">
        <v>0.44330322410825401</v>
      </c>
      <c r="N1330" s="4">
        <v>0</v>
      </c>
      <c r="O1330" s="4">
        <v>1.8124263577162101</v>
      </c>
      <c r="P1330" s="4">
        <v>0</v>
      </c>
      <c r="Q1330" s="4">
        <v>1.06004295995206</v>
      </c>
      <c r="R1330" s="4">
        <v>0.72406267609524799</v>
      </c>
      <c r="S1330" s="4">
        <v>0.86097379326522405</v>
      </c>
      <c r="T1330" s="4">
        <v>0</v>
      </c>
      <c r="U1330" s="4">
        <v>1.2793792287924799</v>
      </c>
      <c r="V1330" s="4">
        <v>0</v>
      </c>
      <c r="W1330" s="4">
        <v>1.88838144785753</v>
      </c>
      <c r="X1330" s="4">
        <v>0</v>
      </c>
      <c r="Y1330" s="4">
        <v>0.95308159476881904</v>
      </c>
      <c r="Z1330" s="4">
        <v>0</v>
      </c>
      <c r="AA1330" s="4">
        <v>19.217765143106199</v>
      </c>
      <c r="AB1330" s="4">
        <v>0</v>
      </c>
      <c r="AC1330" s="4">
        <v>1.0136092753586601</v>
      </c>
      <c r="AD1330" s="4">
        <v>0</v>
      </c>
      <c r="AE1330" s="4">
        <v>1.0298387619672</v>
      </c>
      <c r="AF1330" s="4">
        <v>0.72406267609524799</v>
      </c>
      <c r="AG1330" s="4">
        <v>19.217765143106199</v>
      </c>
    </row>
    <row r="1331" spans="1:33">
      <c r="A1331" s="9" t="s">
        <v>1359</v>
      </c>
      <c r="B1331" s="4">
        <v>0.81923271763718397</v>
      </c>
      <c r="C1331" s="4">
        <v>1.50139039877263</v>
      </c>
      <c r="D1331" s="4">
        <v>0</v>
      </c>
      <c r="E1331" s="4">
        <v>1.44876005304245</v>
      </c>
      <c r="F1331" s="4"/>
      <c r="G1331" s="4"/>
      <c r="H1331" s="4">
        <v>0</v>
      </c>
      <c r="I1331" s="4">
        <v>1.2569951680243301</v>
      </c>
      <c r="J1331" s="4"/>
      <c r="K1331" s="4"/>
      <c r="L1331" s="4">
        <v>0.61186561656150795</v>
      </c>
      <c r="M1331" s="4">
        <v>0.58468878060944196</v>
      </c>
      <c r="N1331" s="4">
        <v>0</v>
      </c>
      <c r="O1331" s="4">
        <v>1.35482043810048</v>
      </c>
      <c r="P1331" s="4"/>
      <c r="Q1331" s="4"/>
      <c r="R1331" s="4">
        <v>0.48694838964134002</v>
      </c>
      <c r="S1331" s="4">
        <v>2.56385389714305</v>
      </c>
      <c r="T1331" s="4">
        <v>0</v>
      </c>
      <c r="U1331" s="4">
        <v>1.80530622287211</v>
      </c>
      <c r="V1331" s="4">
        <v>0</v>
      </c>
      <c r="W1331" s="4">
        <v>1.2355768307586199E-2</v>
      </c>
      <c r="X1331" s="4">
        <v>0</v>
      </c>
      <c r="Y1331" s="4">
        <v>0.94341729062312596</v>
      </c>
      <c r="Z1331" s="4">
        <v>0</v>
      </c>
      <c r="AA1331" s="4">
        <v>0.12304812216397901</v>
      </c>
      <c r="AB1331" s="4">
        <v>0</v>
      </c>
      <c r="AC1331" s="4">
        <v>7.8165131809334903E-2</v>
      </c>
      <c r="AD1331" s="4">
        <v>0</v>
      </c>
      <c r="AE1331" s="4">
        <v>6.1496117517951802E-2</v>
      </c>
      <c r="AF1331" s="4">
        <v>0.81923271763718397</v>
      </c>
      <c r="AG1331" s="4">
        <v>2.56385389714305</v>
      </c>
    </row>
    <row r="1332" spans="1:33">
      <c r="A1332" s="9" t="s">
        <v>1360</v>
      </c>
      <c r="B1332" s="4"/>
      <c r="C1332" s="4"/>
      <c r="D1332" s="4"/>
      <c r="E1332" s="4"/>
      <c r="F1332" s="4">
        <v>0</v>
      </c>
      <c r="G1332" s="4">
        <v>9.7016373543095304E-3</v>
      </c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>
        <v>0</v>
      </c>
      <c r="AG1332" s="4">
        <v>9.7016373543095304E-3</v>
      </c>
    </row>
    <row r="1333" spans="1:33">
      <c r="A1333" s="9" t="s">
        <v>1361</v>
      </c>
      <c r="B1333" s="4">
        <v>0.73528210273746597</v>
      </c>
      <c r="C1333" s="4">
        <v>1.1778736367392499</v>
      </c>
      <c r="D1333" s="4">
        <v>0</v>
      </c>
      <c r="E1333" s="4">
        <v>1.50449917448228</v>
      </c>
      <c r="F1333" s="4">
        <v>0</v>
      </c>
      <c r="G1333" s="4">
        <v>1.00840794486174</v>
      </c>
      <c r="H1333" s="4">
        <v>0</v>
      </c>
      <c r="I1333" s="4">
        <v>1.0372144616253101</v>
      </c>
      <c r="J1333" s="4">
        <v>0.72456661825991298</v>
      </c>
      <c r="K1333" s="4">
        <v>0.81091761402826401</v>
      </c>
      <c r="L1333" s="4">
        <v>0.40169398199969703</v>
      </c>
      <c r="M1333" s="4">
        <v>0.76146392447446998</v>
      </c>
      <c r="N1333" s="4">
        <v>0</v>
      </c>
      <c r="O1333" s="4">
        <v>2.4762329773943001</v>
      </c>
      <c r="P1333" s="4">
        <v>0</v>
      </c>
      <c r="Q1333" s="4">
        <v>1.4005710326495899</v>
      </c>
      <c r="R1333" s="4">
        <v>0.89886250332344397</v>
      </c>
      <c r="S1333" s="4">
        <v>1.0724964063318001</v>
      </c>
      <c r="T1333" s="4">
        <v>0</v>
      </c>
      <c r="U1333" s="4">
        <v>1.00671521073651</v>
      </c>
      <c r="V1333" s="4">
        <v>0</v>
      </c>
      <c r="W1333" s="4">
        <v>0.90933725004647303</v>
      </c>
      <c r="X1333" s="4">
        <v>0</v>
      </c>
      <c r="Y1333" s="4">
        <v>0.82174670119837501</v>
      </c>
      <c r="Z1333" s="4">
        <v>0</v>
      </c>
      <c r="AA1333" s="4">
        <v>1.52416904670749</v>
      </c>
      <c r="AB1333" s="4">
        <v>0</v>
      </c>
      <c r="AC1333" s="4">
        <v>1.4301783707529301</v>
      </c>
      <c r="AD1333" s="4">
        <v>0</v>
      </c>
      <c r="AE1333" s="4">
        <v>1.2483144076396699</v>
      </c>
      <c r="AF1333" s="4">
        <v>0.89886250332344397</v>
      </c>
      <c r="AG1333" s="4">
        <v>2.4762329773943001</v>
      </c>
    </row>
    <row r="1334" spans="1:33">
      <c r="A1334" s="9" t="s">
        <v>1362</v>
      </c>
      <c r="B1334" s="4">
        <v>0.42226255452182299</v>
      </c>
      <c r="C1334" s="4">
        <v>1.6382261263505999</v>
      </c>
      <c r="D1334" s="4">
        <v>0</v>
      </c>
      <c r="E1334" s="4">
        <v>1.2536594477026799</v>
      </c>
      <c r="F1334" s="4">
        <v>0</v>
      </c>
      <c r="G1334" s="4">
        <v>1.0425839444909899</v>
      </c>
      <c r="H1334" s="4">
        <v>0</v>
      </c>
      <c r="I1334" s="4">
        <v>0.76753774346030301</v>
      </c>
      <c r="J1334" s="4">
        <v>0.49231238287260998</v>
      </c>
      <c r="K1334" s="4">
        <v>0.36309396528853699</v>
      </c>
      <c r="L1334" s="4">
        <v>0.33551433858052798</v>
      </c>
      <c r="M1334" s="4">
        <v>0.360728640651028</v>
      </c>
      <c r="N1334" s="4">
        <v>0</v>
      </c>
      <c r="O1334" s="4">
        <v>2.2808430490506102</v>
      </c>
      <c r="P1334" s="4">
        <v>0</v>
      </c>
      <c r="Q1334" s="4">
        <v>1.38269600121194</v>
      </c>
      <c r="R1334" s="4">
        <v>0.168053450206191</v>
      </c>
      <c r="S1334" s="4">
        <v>3.4364788038696998</v>
      </c>
      <c r="T1334" s="4">
        <v>0</v>
      </c>
      <c r="U1334" s="4">
        <v>1.1402386511475699</v>
      </c>
      <c r="V1334" s="4">
        <v>0</v>
      </c>
      <c r="W1334" s="4">
        <v>1.3223506271054499</v>
      </c>
      <c r="X1334" s="4">
        <v>0</v>
      </c>
      <c r="Y1334" s="4">
        <v>1.3892914263054501</v>
      </c>
      <c r="Z1334" s="4">
        <v>0</v>
      </c>
      <c r="AA1334" s="4">
        <v>1.23598287232737</v>
      </c>
      <c r="AB1334" s="4">
        <v>0</v>
      </c>
      <c r="AC1334" s="4">
        <v>1.1423597094320399</v>
      </c>
      <c r="AD1334" s="4">
        <v>0</v>
      </c>
      <c r="AE1334" s="4">
        <v>0.72123498448129397</v>
      </c>
      <c r="AF1334" s="4">
        <v>0.49231238287260998</v>
      </c>
      <c r="AG1334" s="4">
        <v>3.4364788038696998</v>
      </c>
    </row>
    <row r="1335" spans="1:33">
      <c r="A1335" s="9" t="s">
        <v>1363</v>
      </c>
      <c r="B1335" s="4"/>
      <c r="C1335" s="4"/>
      <c r="D1335" s="4">
        <v>0</v>
      </c>
      <c r="E1335" s="4">
        <v>7.8839390270672602</v>
      </c>
      <c r="F1335" s="4">
        <v>0</v>
      </c>
      <c r="G1335" s="4">
        <v>0.342469005257313</v>
      </c>
      <c r="H1335" s="4"/>
      <c r="I1335" s="4"/>
      <c r="J1335" s="4">
        <v>0.63228191128940003</v>
      </c>
      <c r="K1335" s="4">
        <v>1.6483948993139499</v>
      </c>
      <c r="L1335" s="4"/>
      <c r="M1335" s="4"/>
      <c r="N1335" s="4">
        <v>0</v>
      </c>
      <c r="O1335" s="4">
        <v>0.76225902596144601</v>
      </c>
      <c r="P1335" s="4"/>
      <c r="Q1335" s="4"/>
      <c r="R1335" s="4"/>
      <c r="S1335" s="4"/>
      <c r="T1335" s="4"/>
      <c r="U1335" s="4"/>
      <c r="V1335" s="4">
        <v>0</v>
      </c>
      <c r="W1335" s="4">
        <v>3.1623551709603903E-2</v>
      </c>
      <c r="X1335" s="4"/>
      <c r="Y1335" s="4"/>
      <c r="Z1335" s="4">
        <v>0</v>
      </c>
      <c r="AA1335" s="4">
        <v>10.3249840219981</v>
      </c>
      <c r="AB1335" s="4">
        <v>0</v>
      </c>
      <c r="AC1335" s="4">
        <v>0.34903381942238798</v>
      </c>
      <c r="AD1335" s="4">
        <v>0</v>
      </c>
      <c r="AE1335" s="4">
        <v>1.5542223160017199</v>
      </c>
      <c r="AF1335" s="4">
        <v>0.63228191128940003</v>
      </c>
      <c r="AG1335" s="4">
        <v>10.3249840219981</v>
      </c>
    </row>
    <row r="1336" spans="1:33">
      <c r="A1336" s="9" t="s">
        <v>1364</v>
      </c>
      <c r="B1336" s="4">
        <v>0.682952586516969</v>
      </c>
      <c r="C1336" s="4">
        <v>0.72066244683168501</v>
      </c>
      <c r="D1336" s="4">
        <v>0</v>
      </c>
      <c r="E1336" s="4">
        <v>1.30394608116377</v>
      </c>
      <c r="F1336" s="4">
        <v>0</v>
      </c>
      <c r="G1336" s="4">
        <v>0.97235520929000396</v>
      </c>
      <c r="H1336" s="4">
        <v>0</v>
      </c>
      <c r="I1336" s="4">
        <v>1.4061381315419501</v>
      </c>
      <c r="J1336" s="4">
        <v>0.56861344600246799</v>
      </c>
      <c r="K1336" s="4">
        <v>0.75073255310547604</v>
      </c>
      <c r="L1336" s="4">
        <v>0.50163736449684904</v>
      </c>
      <c r="M1336" s="4">
        <v>0.74973186396445202</v>
      </c>
      <c r="N1336" s="4">
        <v>0</v>
      </c>
      <c r="O1336" s="4">
        <v>1.7187697483775799</v>
      </c>
      <c r="P1336" s="4">
        <v>0</v>
      </c>
      <c r="Q1336" s="4">
        <v>1.28425498969691</v>
      </c>
      <c r="R1336" s="4">
        <v>0.47015821041824202</v>
      </c>
      <c r="S1336" s="4">
        <v>0.51587966400801299</v>
      </c>
      <c r="T1336" s="4">
        <v>0</v>
      </c>
      <c r="U1336" s="4">
        <v>0.70614693544787199</v>
      </c>
      <c r="V1336" s="4">
        <v>0</v>
      </c>
      <c r="W1336" s="4">
        <v>0.72196860220160697</v>
      </c>
      <c r="X1336" s="4">
        <v>0</v>
      </c>
      <c r="Y1336" s="4">
        <v>1.6792360163567699</v>
      </c>
      <c r="Z1336" s="4">
        <v>0</v>
      </c>
      <c r="AA1336" s="4">
        <v>1.4745394165246</v>
      </c>
      <c r="AB1336" s="4">
        <v>0</v>
      </c>
      <c r="AC1336" s="4">
        <v>1.35402968537146</v>
      </c>
      <c r="AD1336" s="4">
        <v>0</v>
      </c>
      <c r="AE1336" s="4">
        <v>0.97083528009602404</v>
      </c>
      <c r="AF1336" s="4">
        <v>0.682952586516969</v>
      </c>
      <c r="AG1336" s="4">
        <v>1.7187697483775799</v>
      </c>
    </row>
    <row r="1337" spans="1:33">
      <c r="A1337" s="9" t="s">
        <v>1365</v>
      </c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>
        <v>0</v>
      </c>
      <c r="O1337" s="4">
        <v>3.31581803385895</v>
      </c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>
        <v>0</v>
      </c>
      <c r="AG1337" s="4">
        <v>3.31581803385895</v>
      </c>
    </row>
    <row r="1338" spans="1:33">
      <c r="A1338" s="9" t="s">
        <v>1366</v>
      </c>
      <c r="B1338" s="4">
        <v>0.58336432059814902</v>
      </c>
      <c r="C1338" s="4">
        <v>1.5241572064516</v>
      </c>
      <c r="D1338" s="4">
        <v>0</v>
      </c>
      <c r="E1338" s="4">
        <v>0.85299053552140602</v>
      </c>
      <c r="F1338" s="4">
        <v>0</v>
      </c>
      <c r="G1338" s="4">
        <v>0.44243238686075498</v>
      </c>
      <c r="H1338" s="4"/>
      <c r="I1338" s="4"/>
      <c r="J1338" s="4">
        <v>0.55848846085989301</v>
      </c>
      <c r="K1338" s="4">
        <v>2.2838844566899601</v>
      </c>
      <c r="L1338" s="4">
        <v>0.84973359589505104</v>
      </c>
      <c r="M1338" s="4">
        <v>1.2202358811748</v>
      </c>
      <c r="N1338" s="4">
        <v>0</v>
      </c>
      <c r="O1338" s="4">
        <v>1.37473800750243</v>
      </c>
      <c r="P1338" s="4"/>
      <c r="Q1338" s="4"/>
      <c r="R1338" s="4"/>
      <c r="S1338" s="4"/>
      <c r="T1338" s="4">
        <v>0</v>
      </c>
      <c r="U1338" s="4">
        <v>1.2131263910455401</v>
      </c>
      <c r="V1338" s="4">
        <v>0</v>
      </c>
      <c r="W1338" s="4">
        <v>0.91218821451902599</v>
      </c>
      <c r="X1338" s="4"/>
      <c r="Y1338" s="4"/>
      <c r="Z1338" s="4">
        <v>0</v>
      </c>
      <c r="AA1338" s="4">
        <v>0.69924681096483099</v>
      </c>
      <c r="AB1338" s="4">
        <v>0</v>
      </c>
      <c r="AC1338" s="4">
        <v>0.92772210523999299</v>
      </c>
      <c r="AD1338" s="4">
        <v>0</v>
      </c>
      <c r="AE1338" s="4">
        <v>1.1313609873613799</v>
      </c>
      <c r="AF1338" s="4">
        <v>0.84973359589505104</v>
      </c>
      <c r="AG1338" s="4">
        <v>2.2838844566899601</v>
      </c>
    </row>
    <row r="1339" spans="1:33">
      <c r="A1339" s="9" t="s">
        <v>1367</v>
      </c>
      <c r="B1339" s="4"/>
      <c r="C1339" s="4"/>
      <c r="D1339" s="4">
        <v>0</v>
      </c>
      <c r="E1339" s="4">
        <v>1.2752453309659499</v>
      </c>
      <c r="F1339" s="4">
        <v>0</v>
      </c>
      <c r="G1339" s="4">
        <v>9.2239300659560805E-2</v>
      </c>
      <c r="H1339" s="4"/>
      <c r="I1339" s="4"/>
      <c r="J1339" s="4"/>
      <c r="K1339" s="4"/>
      <c r="L1339" s="4"/>
      <c r="M1339" s="4"/>
      <c r="N1339" s="4">
        <v>0</v>
      </c>
      <c r="O1339" s="4">
        <v>1.0142612006734899</v>
      </c>
      <c r="P1339" s="4"/>
      <c r="Q1339" s="4"/>
      <c r="R1339" s="4"/>
      <c r="S1339" s="4"/>
      <c r="T1339" s="4">
        <v>0</v>
      </c>
      <c r="U1339" s="4">
        <v>9.8544692828894997E-2</v>
      </c>
      <c r="V1339" s="4">
        <v>0</v>
      </c>
      <c r="W1339" s="4">
        <v>1.6543606840518799E-2</v>
      </c>
      <c r="X1339" s="4"/>
      <c r="Y1339" s="4"/>
      <c r="Z1339" s="4">
        <v>0</v>
      </c>
      <c r="AA1339" s="4">
        <v>0.146337379145144</v>
      </c>
      <c r="AB1339" s="4">
        <v>0</v>
      </c>
      <c r="AC1339" s="4">
        <v>0.10194160817270401</v>
      </c>
      <c r="AD1339" s="4">
        <v>0</v>
      </c>
      <c r="AE1339" s="4">
        <v>5.7282166554411498E-2</v>
      </c>
      <c r="AF1339" s="4">
        <v>0</v>
      </c>
      <c r="AG1339" s="4">
        <v>1.2752453309659499</v>
      </c>
    </row>
    <row r="1340" spans="1:33">
      <c r="A1340" s="9" t="s">
        <v>1368</v>
      </c>
      <c r="B1340" s="4">
        <v>0.87842424629083005</v>
      </c>
      <c r="C1340" s="4">
        <v>0.95896387132299798</v>
      </c>
      <c r="D1340" s="4">
        <v>0</v>
      </c>
      <c r="E1340" s="4">
        <v>0.82789709789501298</v>
      </c>
      <c r="F1340" s="4">
        <v>0</v>
      </c>
      <c r="G1340" s="4">
        <v>0.80825737148732402</v>
      </c>
      <c r="H1340" s="4">
        <v>0</v>
      </c>
      <c r="I1340" s="4">
        <v>0.92008634371440601</v>
      </c>
      <c r="J1340" s="4">
        <v>0.600919825643489</v>
      </c>
      <c r="K1340" s="4">
        <v>0.79069017223428995</v>
      </c>
      <c r="L1340" s="4">
        <v>0.62398199729941495</v>
      </c>
      <c r="M1340" s="4">
        <v>1.1466269447083</v>
      </c>
      <c r="N1340" s="4">
        <v>0</v>
      </c>
      <c r="O1340" s="4">
        <v>0.92416696923675901</v>
      </c>
      <c r="P1340" s="4">
        <v>0</v>
      </c>
      <c r="Q1340" s="4">
        <v>0.94229833096134796</v>
      </c>
      <c r="R1340" s="4">
        <v>0.73028994360752597</v>
      </c>
      <c r="S1340" s="4">
        <v>1.1199006639192499</v>
      </c>
      <c r="T1340" s="4">
        <v>0</v>
      </c>
      <c r="U1340" s="4">
        <v>0.87162627089904199</v>
      </c>
      <c r="V1340" s="4">
        <v>0</v>
      </c>
      <c r="W1340" s="4">
        <v>1.11727117740599</v>
      </c>
      <c r="X1340" s="4">
        <v>0</v>
      </c>
      <c r="Y1340" s="4">
        <v>0.79653358177355904</v>
      </c>
      <c r="Z1340" s="4">
        <v>0</v>
      </c>
      <c r="AA1340" s="4">
        <v>0.75776018129448297</v>
      </c>
      <c r="AB1340" s="4">
        <v>0</v>
      </c>
      <c r="AC1340" s="4">
        <v>0.65711726596332798</v>
      </c>
      <c r="AD1340" s="4">
        <v>0</v>
      </c>
      <c r="AE1340" s="4">
        <v>0.71359882389368401</v>
      </c>
      <c r="AF1340" s="4">
        <v>0.87842424629083005</v>
      </c>
      <c r="AG1340" s="4">
        <v>1.1466269447083</v>
      </c>
    </row>
    <row r="1341" spans="1:33">
      <c r="A1341" s="9" t="s">
        <v>1369</v>
      </c>
      <c r="B1341" s="4"/>
      <c r="C1341" s="4"/>
      <c r="D1341" s="4">
        <v>0</v>
      </c>
      <c r="E1341" s="4">
        <v>1.1268598651455699</v>
      </c>
      <c r="F1341" s="4">
        <v>0</v>
      </c>
      <c r="G1341" s="4">
        <v>0.234645976437068</v>
      </c>
      <c r="H1341" s="4"/>
      <c r="I1341" s="4"/>
      <c r="J1341" s="4">
        <v>0.40680205753527898</v>
      </c>
      <c r="K1341" s="4">
        <v>1.4792783136983001</v>
      </c>
      <c r="L1341" s="4">
        <v>0.17223217958076101</v>
      </c>
      <c r="M1341" s="4">
        <v>0.26054121992759799</v>
      </c>
      <c r="N1341" s="4">
        <v>0</v>
      </c>
      <c r="O1341" s="4">
        <v>7.0842269698283999</v>
      </c>
      <c r="P1341" s="4"/>
      <c r="Q1341" s="4"/>
      <c r="R1341" s="4"/>
      <c r="S1341" s="4"/>
      <c r="T1341" s="4">
        <v>0</v>
      </c>
      <c r="U1341" s="4">
        <v>1.16928142789794</v>
      </c>
      <c r="V1341" s="4">
        <v>0</v>
      </c>
      <c r="W1341" s="4">
        <v>0.77668438174177401</v>
      </c>
      <c r="X1341" s="4"/>
      <c r="Y1341" s="4"/>
      <c r="Z1341" s="4">
        <v>0</v>
      </c>
      <c r="AA1341" s="4">
        <v>0.71588786474593102</v>
      </c>
      <c r="AB1341" s="4">
        <v>0</v>
      </c>
      <c r="AC1341" s="4">
        <v>1.8973817255744401</v>
      </c>
      <c r="AD1341" s="4">
        <v>0</v>
      </c>
      <c r="AE1341" s="4">
        <v>6.1513600093635698E-2</v>
      </c>
      <c r="AF1341" s="4">
        <v>0.40680205753527898</v>
      </c>
      <c r="AG1341" s="4">
        <v>7.0842269698283999</v>
      </c>
    </row>
    <row r="1342" spans="1:33">
      <c r="A1342" s="9" t="s">
        <v>1370</v>
      </c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>
        <v>0</v>
      </c>
      <c r="O1342" s="4">
        <v>8.4287247179212805</v>
      </c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>
        <v>0</v>
      </c>
      <c r="AG1342" s="4">
        <v>8.4287247179212805</v>
      </c>
    </row>
    <row r="1343" spans="1:33">
      <c r="A1343" s="9" t="s">
        <v>1371</v>
      </c>
      <c r="B1343" s="4">
        <v>0.72525506226525804</v>
      </c>
      <c r="C1343" s="4">
        <v>0.76206048118816405</v>
      </c>
      <c r="D1343" s="4">
        <v>0</v>
      </c>
      <c r="E1343" s="4">
        <v>0.950989041706222</v>
      </c>
      <c r="F1343" s="4">
        <v>0</v>
      </c>
      <c r="G1343" s="4">
        <v>1.8945420069976699</v>
      </c>
      <c r="H1343" s="4">
        <v>0</v>
      </c>
      <c r="I1343" s="4">
        <v>0.70097569059874398</v>
      </c>
      <c r="J1343" s="4">
        <v>0.50272940077630501</v>
      </c>
      <c r="K1343" s="4">
        <v>0.55865992342284598</v>
      </c>
      <c r="L1343" s="4">
        <v>0.96730855726217702</v>
      </c>
      <c r="M1343" s="4">
        <v>0.98264910842362596</v>
      </c>
      <c r="N1343" s="4">
        <v>0</v>
      </c>
      <c r="O1343" s="4">
        <v>1.1570690257849301</v>
      </c>
      <c r="P1343" s="4">
        <v>0</v>
      </c>
      <c r="Q1343" s="4">
        <v>0.74282550010094395</v>
      </c>
      <c r="R1343" s="4">
        <v>0.89653613570226898</v>
      </c>
      <c r="S1343" s="4">
        <v>0.91985711593078601</v>
      </c>
      <c r="T1343" s="4">
        <v>0</v>
      </c>
      <c r="U1343" s="4">
        <v>0.85506022297786</v>
      </c>
      <c r="V1343" s="4">
        <v>0</v>
      </c>
      <c r="W1343" s="4">
        <v>1.5493797412333501</v>
      </c>
      <c r="X1343" s="4">
        <v>0</v>
      </c>
      <c r="Y1343" s="4">
        <v>0.91650457894381299</v>
      </c>
      <c r="Z1343" s="4">
        <v>0</v>
      </c>
      <c r="AA1343" s="4">
        <v>0.239779204610194</v>
      </c>
      <c r="AB1343" s="4">
        <v>0</v>
      </c>
      <c r="AC1343" s="4">
        <v>0.88065904210283996</v>
      </c>
      <c r="AD1343" s="4">
        <v>0</v>
      </c>
      <c r="AE1343" s="4">
        <v>1.03330386352144</v>
      </c>
      <c r="AF1343" s="4">
        <v>0.96730855726217702</v>
      </c>
      <c r="AG1343" s="4">
        <v>1.8945420069976699</v>
      </c>
    </row>
    <row r="1344" spans="1:33">
      <c r="A1344" s="9" t="s">
        <v>1372</v>
      </c>
      <c r="B1344" s="4"/>
      <c r="C1344" s="4"/>
      <c r="D1344" s="4"/>
      <c r="E1344" s="4"/>
      <c r="F1344" s="4">
        <v>0</v>
      </c>
      <c r="G1344" s="4">
        <v>2.45898865595484</v>
      </c>
      <c r="H1344" s="4">
        <v>0</v>
      </c>
      <c r="I1344" s="4">
        <v>6.9112912344861703</v>
      </c>
      <c r="J1344" s="4"/>
      <c r="K1344" s="4"/>
      <c r="L1344" s="4"/>
      <c r="M1344" s="4"/>
      <c r="N1344" s="4"/>
      <c r="O1344" s="4"/>
      <c r="P1344" s="4">
        <v>0</v>
      </c>
      <c r="Q1344" s="4">
        <v>6.1716120884589003</v>
      </c>
      <c r="R1344" s="4"/>
      <c r="S1344" s="4"/>
      <c r="T1344" s="4"/>
      <c r="U1344" s="4"/>
      <c r="V1344" s="4">
        <v>0</v>
      </c>
      <c r="W1344" s="4">
        <v>18.671664699610201</v>
      </c>
      <c r="X1344" s="4">
        <v>0</v>
      </c>
      <c r="Y1344" s="4">
        <v>15.676646855105499</v>
      </c>
      <c r="Z1344" s="4"/>
      <c r="AA1344" s="4"/>
      <c r="AB1344" s="4"/>
      <c r="AC1344" s="4"/>
      <c r="AD1344" s="4">
        <v>0</v>
      </c>
      <c r="AE1344" s="4">
        <v>0.97824485122167204</v>
      </c>
      <c r="AF1344" s="4">
        <v>0</v>
      </c>
      <c r="AG1344" s="4">
        <v>18.671664699610201</v>
      </c>
    </row>
    <row r="1345" spans="1:33">
      <c r="A1345" s="9" t="s">
        <v>1373</v>
      </c>
      <c r="B1345" s="4">
        <v>0.138625557215562</v>
      </c>
      <c r="C1345" s="4">
        <v>1.8459271453833399</v>
      </c>
      <c r="D1345" s="4">
        <v>0</v>
      </c>
      <c r="E1345" s="4">
        <v>1.3887288987615201</v>
      </c>
      <c r="F1345" s="4">
        <v>0</v>
      </c>
      <c r="G1345" s="4">
        <v>3.6812832774103801</v>
      </c>
      <c r="H1345" s="4">
        <v>0</v>
      </c>
      <c r="I1345" s="4">
        <v>1.6095231097985101</v>
      </c>
      <c r="J1345" s="4">
        <v>0.65426200098860199</v>
      </c>
      <c r="K1345" s="4">
        <v>1.21467743601931</v>
      </c>
      <c r="L1345" s="4">
        <v>0.40975138840766701</v>
      </c>
      <c r="M1345" s="4">
        <v>1.63215704118108</v>
      </c>
      <c r="N1345" s="4">
        <v>0</v>
      </c>
      <c r="O1345" s="4">
        <v>1.3955873052121099</v>
      </c>
      <c r="P1345" s="4">
        <v>0</v>
      </c>
      <c r="Q1345" s="4">
        <v>4.9062377105179404</v>
      </c>
      <c r="R1345" s="4">
        <v>0.93069201333844898</v>
      </c>
      <c r="S1345" s="4">
        <v>0.95721144853637996</v>
      </c>
      <c r="T1345" s="4">
        <v>0</v>
      </c>
      <c r="U1345" s="4">
        <v>1.31150635757204</v>
      </c>
      <c r="V1345" s="4">
        <v>0</v>
      </c>
      <c r="W1345" s="4">
        <v>2.09422112450918</v>
      </c>
      <c r="X1345" s="4">
        <v>0</v>
      </c>
      <c r="Y1345" s="4">
        <v>1.66004543675857</v>
      </c>
      <c r="Z1345" s="4">
        <v>0</v>
      </c>
      <c r="AA1345" s="4">
        <v>1.6696559358846299</v>
      </c>
      <c r="AB1345" s="4">
        <v>0</v>
      </c>
      <c r="AC1345" s="4">
        <v>1.63557583767898</v>
      </c>
      <c r="AD1345" s="4">
        <v>0</v>
      </c>
      <c r="AE1345" s="4">
        <v>1.9051068960291699</v>
      </c>
      <c r="AF1345" s="4">
        <v>0.93069201333844898</v>
      </c>
      <c r="AG1345" s="4">
        <v>4.9062377105179404</v>
      </c>
    </row>
    <row r="1346" spans="1:33">
      <c r="A1346" s="9" t="s">
        <v>1374</v>
      </c>
      <c r="B1346" s="4">
        <v>0.91522456649370798</v>
      </c>
      <c r="C1346" s="4">
        <v>1.0323492785487001</v>
      </c>
      <c r="D1346" s="4">
        <v>0</v>
      </c>
      <c r="E1346" s="4">
        <v>1.1559577692022101</v>
      </c>
      <c r="F1346" s="4">
        <v>0</v>
      </c>
      <c r="G1346" s="4">
        <v>0.84473554715461097</v>
      </c>
      <c r="H1346" s="4">
        <v>0</v>
      </c>
      <c r="I1346" s="4">
        <v>0.89071832369692305</v>
      </c>
      <c r="J1346" s="4">
        <v>0.56429742003563799</v>
      </c>
      <c r="K1346" s="4">
        <v>0.74667528759412405</v>
      </c>
      <c r="L1346" s="4">
        <v>0.90731639392748598</v>
      </c>
      <c r="M1346" s="4">
        <v>1.0408563378898199</v>
      </c>
      <c r="N1346" s="4">
        <v>0</v>
      </c>
      <c r="O1346" s="4">
        <v>0.94386569912865603</v>
      </c>
      <c r="P1346" s="4">
        <v>0</v>
      </c>
      <c r="Q1346" s="4">
        <v>0.92358498521165</v>
      </c>
      <c r="R1346" s="4">
        <v>0.73859141014368301</v>
      </c>
      <c r="S1346" s="4">
        <v>0.89957890212465597</v>
      </c>
      <c r="T1346" s="4">
        <v>0</v>
      </c>
      <c r="U1346" s="4">
        <v>0.90194840675788401</v>
      </c>
      <c r="V1346" s="4">
        <v>0</v>
      </c>
      <c r="W1346" s="4">
        <v>0.96838526503834299</v>
      </c>
      <c r="X1346" s="4">
        <v>0</v>
      </c>
      <c r="Y1346" s="4">
        <v>0.92307038578920098</v>
      </c>
      <c r="Z1346" s="4">
        <v>0</v>
      </c>
      <c r="AA1346" s="4">
        <v>0.89788454411114904</v>
      </c>
      <c r="AB1346" s="4">
        <v>0</v>
      </c>
      <c r="AC1346" s="4">
        <v>0.65465491431872003</v>
      </c>
      <c r="AD1346" s="4">
        <v>0</v>
      </c>
      <c r="AE1346" s="4">
        <v>0.60948558304837797</v>
      </c>
      <c r="AF1346" s="4">
        <v>0.91522456649370798</v>
      </c>
      <c r="AG1346" s="4">
        <v>1.1559577692022101</v>
      </c>
    </row>
    <row r="1347" spans="1:33">
      <c r="A1347" s="9" t="s">
        <v>1375</v>
      </c>
      <c r="B1347" s="4">
        <v>0.73783378974585401</v>
      </c>
      <c r="C1347" s="4">
        <v>1.0942368678793699</v>
      </c>
      <c r="D1347" s="4">
        <v>0</v>
      </c>
      <c r="E1347" s="4">
        <v>0.71479021784584895</v>
      </c>
      <c r="F1347" s="4">
        <v>0</v>
      </c>
      <c r="G1347" s="4">
        <v>2.0237671716094501</v>
      </c>
      <c r="H1347" s="4">
        <v>0</v>
      </c>
      <c r="I1347" s="4">
        <v>0.79837145915652696</v>
      </c>
      <c r="J1347" s="4">
        <v>0.94158093695812795</v>
      </c>
      <c r="K1347" s="4">
        <v>1.03938497294474</v>
      </c>
      <c r="L1347" s="4">
        <v>0.89943859185809005</v>
      </c>
      <c r="M1347" s="4">
        <v>0.94915489412847998</v>
      </c>
      <c r="N1347" s="4">
        <v>0</v>
      </c>
      <c r="O1347" s="4">
        <v>1.2622800906715099</v>
      </c>
      <c r="P1347" s="4">
        <v>0</v>
      </c>
      <c r="Q1347" s="4">
        <v>1.38540464346647</v>
      </c>
      <c r="R1347" s="4">
        <v>0.43005421649385001</v>
      </c>
      <c r="S1347" s="4">
        <v>0.51243888317761199</v>
      </c>
      <c r="T1347" s="4">
        <v>0</v>
      </c>
      <c r="U1347" s="4">
        <v>0.82826151154691696</v>
      </c>
      <c r="V1347" s="4">
        <v>0</v>
      </c>
      <c r="W1347" s="4">
        <v>2.5315039925268401</v>
      </c>
      <c r="X1347" s="4">
        <v>0</v>
      </c>
      <c r="Y1347" s="4">
        <v>1.5457796639211401</v>
      </c>
      <c r="Z1347" s="4">
        <v>0</v>
      </c>
      <c r="AA1347" s="4">
        <v>0.941731846585941</v>
      </c>
      <c r="AB1347" s="4">
        <v>0</v>
      </c>
      <c r="AC1347" s="4">
        <v>1.1755041789385401</v>
      </c>
      <c r="AD1347" s="4">
        <v>0</v>
      </c>
      <c r="AE1347" s="4">
        <v>1.33609310826648</v>
      </c>
      <c r="AF1347" s="4">
        <v>0.94158093695812795</v>
      </c>
      <c r="AG1347" s="4">
        <v>2.5315039925268401</v>
      </c>
    </row>
    <row r="1348" spans="1:33">
      <c r="A1348" s="9" t="s">
        <v>1376</v>
      </c>
      <c r="B1348" s="4">
        <v>0.11918376246872101</v>
      </c>
      <c r="C1348" s="4">
        <v>0.30460410491219603</v>
      </c>
      <c r="D1348" s="4">
        <v>0</v>
      </c>
      <c r="E1348" s="4">
        <v>0.56400448913300205</v>
      </c>
      <c r="F1348" s="4">
        <v>0</v>
      </c>
      <c r="G1348" s="4">
        <v>0.11772261570680199</v>
      </c>
      <c r="H1348" s="4">
        <v>0</v>
      </c>
      <c r="I1348" s="4">
        <v>2.01410226857849</v>
      </c>
      <c r="J1348" s="4">
        <v>0.62286100556055701</v>
      </c>
      <c r="K1348" s="4">
        <v>0.648545796725019</v>
      </c>
      <c r="L1348" s="4">
        <v>0.90101255317699402</v>
      </c>
      <c r="M1348" s="4">
        <v>0.865560793858694</v>
      </c>
      <c r="N1348" s="4">
        <v>0</v>
      </c>
      <c r="O1348" s="4">
        <v>0.92199610522009601</v>
      </c>
      <c r="P1348" s="4">
        <v>0</v>
      </c>
      <c r="Q1348" s="4">
        <v>31.104573817541102</v>
      </c>
      <c r="R1348" s="4">
        <v>0.91289429685579804</v>
      </c>
      <c r="S1348" s="4">
        <v>1.05140674597507</v>
      </c>
      <c r="T1348" s="4">
        <v>0</v>
      </c>
      <c r="U1348" s="4">
        <v>5.9040967166146999E-2</v>
      </c>
      <c r="V1348" s="4">
        <v>0</v>
      </c>
      <c r="W1348" s="4">
        <v>1.30138245501903</v>
      </c>
      <c r="X1348" s="4">
        <v>0</v>
      </c>
      <c r="Y1348" s="4">
        <v>104.50464031504301</v>
      </c>
      <c r="Z1348" s="4">
        <v>0</v>
      </c>
      <c r="AA1348" s="4">
        <v>0.51859726385640303</v>
      </c>
      <c r="AB1348" s="4">
        <v>0</v>
      </c>
      <c r="AC1348" s="4">
        <v>1.1912560209337899</v>
      </c>
      <c r="AD1348" s="4">
        <v>0</v>
      </c>
      <c r="AE1348" s="4">
        <v>6.9916585146721402E-2</v>
      </c>
      <c r="AF1348" s="4">
        <v>0.91289429685579804</v>
      </c>
      <c r="AG1348" s="4">
        <v>104.50464031504301</v>
      </c>
    </row>
    <row r="1349" spans="1:33">
      <c r="A1349" s="9" t="s">
        <v>1377</v>
      </c>
      <c r="B1349" s="4">
        <v>0.72994447073962399</v>
      </c>
      <c r="C1349" s="4">
        <v>1.1070865556557801</v>
      </c>
      <c r="D1349" s="4">
        <v>0</v>
      </c>
      <c r="E1349" s="4">
        <v>1.50709114625315</v>
      </c>
      <c r="F1349" s="4">
        <v>0</v>
      </c>
      <c r="G1349" s="4">
        <v>1.5506971165457</v>
      </c>
      <c r="H1349" s="4">
        <v>0</v>
      </c>
      <c r="I1349" s="4">
        <v>0.867843765466213</v>
      </c>
      <c r="J1349" s="4">
        <v>0.429532444866426</v>
      </c>
      <c r="K1349" s="4">
        <v>0.70573883455947595</v>
      </c>
      <c r="L1349" s="4">
        <v>0.78233080096294905</v>
      </c>
      <c r="M1349" s="4">
        <v>0.91971426427166902</v>
      </c>
      <c r="N1349" s="4">
        <v>0</v>
      </c>
      <c r="O1349" s="4">
        <v>1.49444318501099</v>
      </c>
      <c r="P1349" s="4">
        <v>0</v>
      </c>
      <c r="Q1349" s="4">
        <v>1.3329354941698599</v>
      </c>
      <c r="R1349" s="4">
        <v>0.63150537603713697</v>
      </c>
      <c r="S1349" s="4">
        <v>0.85616198152356404</v>
      </c>
      <c r="T1349" s="4">
        <v>0</v>
      </c>
      <c r="U1349" s="4">
        <v>1.50033467490603</v>
      </c>
      <c r="V1349" s="4">
        <v>0</v>
      </c>
      <c r="W1349" s="4">
        <v>1.51075622197736</v>
      </c>
      <c r="X1349" s="4">
        <v>0</v>
      </c>
      <c r="Y1349" s="4">
        <v>1.17033532802796</v>
      </c>
      <c r="Z1349" s="4">
        <v>0</v>
      </c>
      <c r="AA1349" s="4">
        <v>1.1901018167694399</v>
      </c>
      <c r="AB1349" s="4">
        <v>0</v>
      </c>
      <c r="AC1349" s="4">
        <v>1.1490099883698699</v>
      </c>
      <c r="AD1349" s="4">
        <v>0</v>
      </c>
      <c r="AE1349" s="4">
        <v>0.94620113333510902</v>
      </c>
      <c r="AF1349" s="4">
        <v>0.78233080096294905</v>
      </c>
      <c r="AG1349" s="4">
        <v>1.5506971165457</v>
      </c>
    </row>
    <row r="1350" spans="1:33">
      <c r="A1350" s="9" t="s">
        <v>1378</v>
      </c>
      <c r="B1350" s="4">
        <v>0.97240756892970803</v>
      </c>
      <c r="C1350" s="4">
        <v>0.98944446624429705</v>
      </c>
      <c r="D1350" s="4">
        <v>0</v>
      </c>
      <c r="E1350" s="4">
        <v>0.55373668474731996</v>
      </c>
      <c r="F1350" s="4">
        <v>0</v>
      </c>
      <c r="G1350" s="4">
        <v>0.98523641637127601</v>
      </c>
      <c r="H1350" s="4">
        <v>0</v>
      </c>
      <c r="I1350" s="4">
        <v>1.18064833093614</v>
      </c>
      <c r="J1350" s="4">
        <v>0.997040265237923</v>
      </c>
      <c r="K1350" s="4">
        <v>1.0017179496434701</v>
      </c>
      <c r="L1350" s="4">
        <v>0.45637891290066701</v>
      </c>
      <c r="M1350" s="4">
        <v>1.3005085679357</v>
      </c>
      <c r="N1350" s="4">
        <v>0</v>
      </c>
      <c r="O1350" s="4">
        <v>0.67236179111113803</v>
      </c>
      <c r="P1350" s="4">
        <v>0</v>
      </c>
      <c r="Q1350" s="4">
        <v>1.69750341125895</v>
      </c>
      <c r="R1350" s="4">
        <v>0.26138556647844902</v>
      </c>
      <c r="S1350" s="4">
        <v>1.53674125135701</v>
      </c>
      <c r="T1350" s="4">
        <v>0</v>
      </c>
      <c r="U1350" s="4">
        <v>0.79653872262525105</v>
      </c>
      <c r="V1350" s="4">
        <v>0</v>
      </c>
      <c r="W1350" s="4">
        <v>1.96044945665218</v>
      </c>
      <c r="X1350" s="4">
        <v>0</v>
      </c>
      <c r="Y1350" s="4">
        <v>1.45965997392004</v>
      </c>
      <c r="Z1350" s="4">
        <v>0</v>
      </c>
      <c r="AA1350" s="4">
        <v>0.633224887413388</v>
      </c>
      <c r="AB1350" s="4">
        <v>0</v>
      </c>
      <c r="AC1350" s="4">
        <v>0.65703499298753898</v>
      </c>
      <c r="AD1350" s="4">
        <v>0</v>
      </c>
      <c r="AE1350" s="4">
        <v>0.82071408780473998</v>
      </c>
      <c r="AF1350" s="4">
        <v>0.997040265237923</v>
      </c>
      <c r="AG1350" s="4">
        <v>1.96044945665218</v>
      </c>
    </row>
    <row r="1351" spans="1:33">
      <c r="A1351" s="9" t="s">
        <v>1379</v>
      </c>
      <c r="B1351" s="4">
        <v>0.86613095009019503</v>
      </c>
      <c r="C1351" s="4">
        <v>1.1223637326435001</v>
      </c>
      <c r="D1351" s="4">
        <v>0</v>
      </c>
      <c r="E1351" s="4">
        <v>1.35657172675157</v>
      </c>
      <c r="F1351" s="4">
        <v>0</v>
      </c>
      <c r="G1351" s="4">
        <v>9.6320253325568892</v>
      </c>
      <c r="H1351" s="4">
        <v>0</v>
      </c>
      <c r="I1351" s="4">
        <v>0.58223808839139801</v>
      </c>
      <c r="J1351" s="4">
        <v>0.58429026834090503</v>
      </c>
      <c r="K1351" s="4">
        <v>1.3451907861054799</v>
      </c>
      <c r="L1351" s="4">
        <v>0.213591423983475</v>
      </c>
      <c r="M1351" s="4">
        <v>1.9028254682691501</v>
      </c>
      <c r="N1351" s="4">
        <v>0</v>
      </c>
      <c r="O1351" s="4">
        <v>1.7693436034363099</v>
      </c>
      <c r="P1351" s="4">
        <v>0</v>
      </c>
      <c r="Q1351" s="4">
        <v>2.3593500239277501</v>
      </c>
      <c r="R1351" s="4">
        <v>0.23581963109874901</v>
      </c>
      <c r="S1351" s="4">
        <v>0.30519943863940902</v>
      </c>
      <c r="T1351" s="4">
        <v>0</v>
      </c>
      <c r="U1351" s="4">
        <v>1.4143862651730099</v>
      </c>
      <c r="V1351" s="4">
        <v>0</v>
      </c>
      <c r="W1351" s="4">
        <v>1.44863527956409</v>
      </c>
      <c r="X1351" s="4">
        <v>0</v>
      </c>
      <c r="Y1351" s="4">
        <v>1.4600480213076401</v>
      </c>
      <c r="Z1351" s="4">
        <v>0</v>
      </c>
      <c r="AA1351" s="4">
        <v>1.3631437700016</v>
      </c>
      <c r="AB1351" s="4">
        <v>0</v>
      </c>
      <c r="AC1351" s="4">
        <v>1.6210295477951999</v>
      </c>
      <c r="AD1351" s="4">
        <v>0</v>
      </c>
      <c r="AE1351" s="4">
        <v>1.8374823977257499</v>
      </c>
      <c r="AF1351" s="4">
        <v>0.86613095009019503</v>
      </c>
      <c r="AG1351" s="4">
        <v>9.6320253325568892</v>
      </c>
    </row>
    <row r="1352" spans="1:33">
      <c r="A1352" s="9" t="s">
        <v>1380</v>
      </c>
      <c r="B1352" s="4">
        <v>0.95527978442470796</v>
      </c>
      <c r="C1352" s="4">
        <v>1.029993726122</v>
      </c>
      <c r="D1352" s="4"/>
      <c r="E1352" s="4"/>
      <c r="F1352" s="4">
        <v>0</v>
      </c>
      <c r="G1352" s="4">
        <v>8.26556847048079E-2</v>
      </c>
      <c r="H1352" s="4">
        <v>0</v>
      </c>
      <c r="I1352" s="4">
        <v>3.0162124018406402</v>
      </c>
      <c r="J1352" s="4"/>
      <c r="K1352" s="4"/>
      <c r="L1352" s="4">
        <v>0.54877625762471305</v>
      </c>
      <c r="M1352" s="4">
        <v>1.7842820340001799</v>
      </c>
      <c r="N1352" s="4">
        <v>0</v>
      </c>
      <c r="O1352" s="4">
        <v>9.2660012115877404</v>
      </c>
      <c r="P1352" s="4">
        <v>0</v>
      </c>
      <c r="Q1352" s="4">
        <v>0.37758343299835101</v>
      </c>
      <c r="R1352" s="4">
        <v>0.29315898373893601</v>
      </c>
      <c r="S1352" s="4">
        <v>0.54492357594451502</v>
      </c>
      <c r="T1352" s="4">
        <v>0</v>
      </c>
      <c r="U1352" s="4">
        <v>3.2144899049330302</v>
      </c>
      <c r="V1352" s="4">
        <v>0</v>
      </c>
      <c r="W1352" s="4">
        <v>1.03226355862438</v>
      </c>
      <c r="X1352" s="4">
        <v>0</v>
      </c>
      <c r="Y1352" s="4">
        <v>8.7001060380418702E-2</v>
      </c>
      <c r="Z1352" s="4"/>
      <c r="AA1352" s="4"/>
      <c r="AB1352" s="4"/>
      <c r="AC1352" s="4"/>
      <c r="AD1352" s="4"/>
      <c r="AE1352" s="4"/>
      <c r="AF1352" s="4">
        <v>0.95527978442470796</v>
      </c>
      <c r="AG1352" s="4">
        <v>9.2660012115877404</v>
      </c>
    </row>
    <row r="1353" spans="1:33">
      <c r="A1353" s="9" t="s">
        <v>1381</v>
      </c>
      <c r="B1353" s="4">
        <v>0.57545951764390202</v>
      </c>
      <c r="C1353" s="4">
        <v>1.20578312752852</v>
      </c>
      <c r="D1353" s="4">
        <v>0</v>
      </c>
      <c r="E1353" s="4">
        <v>0.94318246032028497</v>
      </c>
      <c r="F1353" s="4">
        <v>0</v>
      </c>
      <c r="G1353" s="4">
        <v>0.58480816209472297</v>
      </c>
      <c r="H1353" s="4">
        <v>0</v>
      </c>
      <c r="I1353" s="4">
        <v>1.0558043411851601</v>
      </c>
      <c r="J1353" s="4">
        <v>0.73905078855140005</v>
      </c>
      <c r="K1353" s="4">
        <v>0.85728251082849505</v>
      </c>
      <c r="L1353" s="4">
        <v>0.250913524201412</v>
      </c>
      <c r="M1353" s="4">
        <v>1.5488048619656201</v>
      </c>
      <c r="N1353" s="4">
        <v>0</v>
      </c>
      <c r="O1353" s="4">
        <v>1.14740369579552</v>
      </c>
      <c r="P1353" s="4">
        <v>0</v>
      </c>
      <c r="Q1353" s="4">
        <v>0.68826376246531495</v>
      </c>
      <c r="R1353" s="4">
        <v>0.363383979930126</v>
      </c>
      <c r="S1353" s="4">
        <v>1.3383292328831899</v>
      </c>
      <c r="T1353" s="4">
        <v>0</v>
      </c>
      <c r="U1353" s="4">
        <v>0.73558305261678802</v>
      </c>
      <c r="V1353" s="4">
        <v>0</v>
      </c>
      <c r="W1353" s="4">
        <v>0.87454788311669296</v>
      </c>
      <c r="X1353" s="4">
        <v>0</v>
      </c>
      <c r="Y1353" s="4">
        <v>1.00697163960848</v>
      </c>
      <c r="Z1353" s="4">
        <v>0</v>
      </c>
      <c r="AA1353" s="4">
        <v>0.73259176383234503</v>
      </c>
      <c r="AB1353" s="4">
        <v>0</v>
      </c>
      <c r="AC1353" s="4">
        <v>0.51664103618231505</v>
      </c>
      <c r="AD1353" s="4">
        <v>0</v>
      </c>
      <c r="AE1353" s="4">
        <v>0.60235775264040403</v>
      </c>
      <c r="AF1353" s="4">
        <v>0.73905078855140005</v>
      </c>
      <c r="AG1353" s="4">
        <v>1.5488048619656201</v>
      </c>
    </row>
    <row r="1354" spans="1:33">
      <c r="A1354" s="9" t="s">
        <v>1382</v>
      </c>
      <c r="B1354" s="4">
        <v>0.66175384378554403</v>
      </c>
      <c r="C1354" s="4">
        <v>1.1464227899077499</v>
      </c>
      <c r="D1354" s="4">
        <v>0</v>
      </c>
      <c r="E1354" s="4">
        <v>0.81326219787858101</v>
      </c>
      <c r="F1354" s="4">
        <v>0</v>
      </c>
      <c r="G1354" s="4">
        <v>0.50495491538297799</v>
      </c>
      <c r="H1354" s="4">
        <v>0</v>
      </c>
      <c r="I1354" s="4">
        <v>0.97407677987668195</v>
      </c>
      <c r="J1354" s="4">
        <v>0.29436803197732098</v>
      </c>
      <c r="K1354" s="4">
        <v>0.64209215615789395</v>
      </c>
      <c r="L1354" s="4">
        <v>0.60040434596943504</v>
      </c>
      <c r="M1354" s="4">
        <v>1.1828140372545499</v>
      </c>
      <c r="N1354" s="4">
        <v>0</v>
      </c>
      <c r="O1354" s="4">
        <v>0.72628733884205299</v>
      </c>
      <c r="P1354" s="4">
        <v>0</v>
      </c>
      <c r="Q1354" s="4">
        <v>0.95928267549924995</v>
      </c>
      <c r="R1354" s="4">
        <v>0.60756062172511405</v>
      </c>
      <c r="S1354" s="4">
        <v>1.1681696774671699</v>
      </c>
      <c r="T1354" s="4">
        <v>0</v>
      </c>
      <c r="U1354" s="4">
        <v>0.69380503617802503</v>
      </c>
      <c r="V1354" s="4">
        <v>0</v>
      </c>
      <c r="W1354" s="4">
        <v>0.76858203356751997</v>
      </c>
      <c r="X1354" s="4">
        <v>0</v>
      </c>
      <c r="Y1354" s="4">
        <v>1.1286836722907001</v>
      </c>
      <c r="Z1354" s="4">
        <v>0</v>
      </c>
      <c r="AA1354" s="4">
        <v>0.680709888629489</v>
      </c>
      <c r="AB1354" s="4">
        <v>0</v>
      </c>
      <c r="AC1354" s="4">
        <v>0.48138907956867799</v>
      </c>
      <c r="AD1354" s="4">
        <v>0</v>
      </c>
      <c r="AE1354" s="4">
        <v>0.47487605469753802</v>
      </c>
      <c r="AF1354" s="4">
        <v>0.66175384378554403</v>
      </c>
      <c r="AG1354" s="4">
        <v>1.1828140372545499</v>
      </c>
    </row>
    <row r="1355" spans="1:33">
      <c r="A1355" s="9" t="s">
        <v>1383</v>
      </c>
      <c r="B1355" s="4">
        <v>0.65442204748968302</v>
      </c>
      <c r="C1355" s="4">
        <v>0.85974418438532696</v>
      </c>
      <c r="D1355" s="4">
        <v>0</v>
      </c>
      <c r="E1355" s="4">
        <v>0.64353121911627398</v>
      </c>
      <c r="F1355" s="4">
        <v>0</v>
      </c>
      <c r="G1355" s="4">
        <v>0.472892472298308</v>
      </c>
      <c r="H1355" s="4">
        <v>0</v>
      </c>
      <c r="I1355" s="4">
        <v>0.94922103729551399</v>
      </c>
      <c r="J1355" s="4">
        <v>0.26411477185138899</v>
      </c>
      <c r="K1355" s="4">
        <v>0.62296105186201101</v>
      </c>
      <c r="L1355" s="4">
        <v>0.44330160717898098</v>
      </c>
      <c r="M1355" s="4">
        <v>1.3896510593620699</v>
      </c>
      <c r="N1355" s="4">
        <v>0</v>
      </c>
      <c r="O1355" s="4">
        <v>0.74915017698007602</v>
      </c>
      <c r="P1355" s="4">
        <v>0</v>
      </c>
      <c r="Q1355" s="4">
        <v>0.95998925279977099</v>
      </c>
      <c r="R1355" s="4">
        <v>0.48034735927793598</v>
      </c>
      <c r="S1355" s="4">
        <v>1.2831130434851501</v>
      </c>
      <c r="T1355" s="4">
        <v>0</v>
      </c>
      <c r="U1355" s="4">
        <v>0.87687032952924404</v>
      </c>
      <c r="V1355" s="4">
        <v>0</v>
      </c>
      <c r="W1355" s="4">
        <v>0.83517218305242602</v>
      </c>
      <c r="X1355" s="4">
        <v>0</v>
      </c>
      <c r="Y1355" s="4">
        <v>1.1453323670207101</v>
      </c>
      <c r="Z1355" s="4">
        <v>0</v>
      </c>
      <c r="AA1355" s="4">
        <v>0.66807245890920697</v>
      </c>
      <c r="AB1355" s="4">
        <v>0</v>
      </c>
      <c r="AC1355" s="4">
        <v>0.55627622764984397</v>
      </c>
      <c r="AD1355" s="4">
        <v>0</v>
      </c>
      <c r="AE1355" s="4">
        <v>0.67730957264476499</v>
      </c>
      <c r="AF1355" s="4">
        <v>0.65442204748968302</v>
      </c>
      <c r="AG1355" s="4">
        <v>1.3896510593620699</v>
      </c>
    </row>
    <row r="1356" spans="1:33">
      <c r="A1356" s="9" t="s">
        <v>1384</v>
      </c>
      <c r="B1356" s="4">
        <v>0.69744732438986601</v>
      </c>
      <c r="C1356" s="4">
        <v>0.87936248252026605</v>
      </c>
      <c r="D1356" s="4">
        <v>0</v>
      </c>
      <c r="E1356" s="4">
        <v>0.68858625534682505</v>
      </c>
      <c r="F1356" s="4">
        <v>0</v>
      </c>
      <c r="G1356" s="4">
        <v>0.42825362495594799</v>
      </c>
      <c r="H1356" s="4">
        <v>0</v>
      </c>
      <c r="I1356" s="4">
        <v>0.91755547057345599</v>
      </c>
      <c r="J1356" s="4">
        <v>0.50974773283540697</v>
      </c>
      <c r="K1356" s="4">
        <v>0.70494470630938799</v>
      </c>
      <c r="L1356" s="4">
        <v>0.61857396035988599</v>
      </c>
      <c r="M1356" s="4">
        <v>1.2163849939578499</v>
      </c>
      <c r="N1356" s="4">
        <v>0</v>
      </c>
      <c r="O1356" s="4">
        <v>0.89945654913172202</v>
      </c>
      <c r="P1356" s="4">
        <v>0</v>
      </c>
      <c r="Q1356" s="4">
        <v>0.85316911146279995</v>
      </c>
      <c r="R1356" s="4">
        <v>0.90865173219672402</v>
      </c>
      <c r="S1356" s="4">
        <v>0.96567170753084997</v>
      </c>
      <c r="T1356" s="4">
        <v>0</v>
      </c>
      <c r="U1356" s="4">
        <v>0.95461498221733099</v>
      </c>
      <c r="V1356" s="4">
        <v>0</v>
      </c>
      <c r="W1356" s="4">
        <v>0.87180102073328003</v>
      </c>
      <c r="X1356" s="4">
        <v>0</v>
      </c>
      <c r="Y1356" s="4">
        <v>1.06512562773922</v>
      </c>
      <c r="Z1356" s="4">
        <v>0</v>
      </c>
      <c r="AA1356" s="4">
        <v>0.60593556731640996</v>
      </c>
      <c r="AB1356" s="4">
        <v>0</v>
      </c>
      <c r="AC1356" s="4">
        <v>0.68703722892867503</v>
      </c>
      <c r="AD1356" s="4">
        <v>0</v>
      </c>
      <c r="AE1356" s="4">
        <v>0.65916937063761305</v>
      </c>
      <c r="AF1356" s="4">
        <v>0.90865173219672402</v>
      </c>
      <c r="AG1356" s="4">
        <v>1.2163849939578499</v>
      </c>
    </row>
    <row r="1357" spans="1:33">
      <c r="A1357" s="9" t="s">
        <v>1385</v>
      </c>
      <c r="B1357" s="4">
        <v>0.92199685744277105</v>
      </c>
      <c r="C1357" s="4">
        <v>1.0349732656509101</v>
      </c>
      <c r="D1357" s="4">
        <v>0</v>
      </c>
      <c r="E1357" s="4">
        <v>0.68650677568863006</v>
      </c>
      <c r="F1357" s="4">
        <v>0</v>
      </c>
      <c r="G1357" s="4">
        <v>0.29711699266430902</v>
      </c>
      <c r="H1357" s="4">
        <v>0</v>
      </c>
      <c r="I1357" s="4">
        <v>1.36860228252711</v>
      </c>
      <c r="J1357" s="4">
        <v>0.37738627519373102</v>
      </c>
      <c r="K1357" s="4">
        <v>0.64718642760892298</v>
      </c>
      <c r="L1357" s="4">
        <v>0.78111245692338105</v>
      </c>
      <c r="M1357" s="4">
        <v>0.91168019826397695</v>
      </c>
      <c r="N1357" s="4">
        <v>0</v>
      </c>
      <c r="O1357" s="4">
        <v>0.58601311406460499</v>
      </c>
      <c r="P1357" s="4">
        <v>0</v>
      </c>
      <c r="Q1357" s="4">
        <v>1.0042595038464199</v>
      </c>
      <c r="R1357" s="4">
        <v>0.49701159531611999</v>
      </c>
      <c r="S1357" s="4">
        <v>1.4717501962546899</v>
      </c>
      <c r="T1357" s="4">
        <v>0</v>
      </c>
      <c r="U1357" s="4">
        <v>0.60449482968965795</v>
      </c>
      <c r="V1357" s="4">
        <v>0</v>
      </c>
      <c r="W1357" s="4">
        <v>0.93944597676242303</v>
      </c>
      <c r="X1357" s="4">
        <v>0</v>
      </c>
      <c r="Y1357" s="4">
        <v>1.0116627198589401</v>
      </c>
      <c r="Z1357" s="4">
        <v>0</v>
      </c>
      <c r="AA1357" s="4">
        <v>0.52708564539896796</v>
      </c>
      <c r="AB1357" s="4">
        <v>0</v>
      </c>
      <c r="AC1357" s="4">
        <v>0.34064156727116301</v>
      </c>
      <c r="AD1357" s="4">
        <v>0</v>
      </c>
      <c r="AE1357" s="4">
        <v>0.140534427899452</v>
      </c>
      <c r="AF1357" s="4">
        <v>0.92199685744277105</v>
      </c>
      <c r="AG1357" s="4">
        <v>1.4717501962546899</v>
      </c>
    </row>
    <row r="1358" spans="1:33">
      <c r="A1358" s="9" t="s">
        <v>1386</v>
      </c>
      <c r="B1358" s="4"/>
      <c r="C1358" s="4"/>
      <c r="D1358" s="4">
        <v>0</v>
      </c>
      <c r="E1358" s="4">
        <v>5.7519395398641402</v>
      </c>
      <c r="F1358" s="4"/>
      <c r="G1358" s="4"/>
      <c r="H1358" s="4">
        <v>0</v>
      </c>
      <c r="I1358" s="4">
        <v>3.8647792766913698</v>
      </c>
      <c r="J1358" s="4">
        <v>0.39459841276157298</v>
      </c>
      <c r="K1358" s="4">
        <v>2.3788590895680302</v>
      </c>
      <c r="L1358" s="4">
        <v>0.80302567759693499</v>
      </c>
      <c r="M1358" s="4">
        <v>1.2080586453591999</v>
      </c>
      <c r="N1358" s="4">
        <v>0</v>
      </c>
      <c r="O1358" s="4">
        <v>3.8704282255713101</v>
      </c>
      <c r="P1358" s="4">
        <v>0</v>
      </c>
      <c r="Q1358" s="4">
        <v>8.0265071848600794E-2</v>
      </c>
      <c r="R1358" s="4">
        <v>0.366700787989926</v>
      </c>
      <c r="S1358" s="4">
        <v>0.451154882453001</v>
      </c>
      <c r="T1358" s="4">
        <v>0</v>
      </c>
      <c r="U1358" s="4">
        <v>1.3070376553308301</v>
      </c>
      <c r="V1358" s="4">
        <v>0</v>
      </c>
      <c r="W1358" s="4">
        <v>6.5747972158845105E-2</v>
      </c>
      <c r="X1358" s="4">
        <v>0</v>
      </c>
      <c r="Y1358" s="4">
        <v>7.6996470610100398E-2</v>
      </c>
      <c r="Z1358" s="4"/>
      <c r="AA1358" s="4"/>
      <c r="AB1358" s="4"/>
      <c r="AC1358" s="4"/>
      <c r="AD1358" s="4"/>
      <c r="AE1358" s="4"/>
      <c r="AF1358" s="4">
        <v>0.80302567759693499</v>
      </c>
      <c r="AG1358" s="4">
        <v>5.7519395398641402</v>
      </c>
    </row>
    <row r="1359" spans="1:33">
      <c r="A1359" s="9" t="s">
        <v>1387</v>
      </c>
      <c r="B1359" s="4">
        <v>0.57377479740927595</v>
      </c>
      <c r="C1359" s="4">
        <v>0.831915685647308</v>
      </c>
      <c r="D1359" s="4">
        <v>0</v>
      </c>
      <c r="E1359" s="4">
        <v>1.13784686760688</v>
      </c>
      <c r="F1359" s="4">
        <v>0</v>
      </c>
      <c r="G1359" s="4">
        <v>0.57344738295608</v>
      </c>
      <c r="H1359" s="4">
        <v>0</v>
      </c>
      <c r="I1359" s="4">
        <v>0.69904282051816602</v>
      </c>
      <c r="J1359" s="4">
        <v>0.79038263450082202</v>
      </c>
      <c r="K1359" s="4">
        <v>1.1184063840813401</v>
      </c>
      <c r="L1359" s="4">
        <v>0.67509408329157194</v>
      </c>
      <c r="M1359" s="4">
        <v>0.885929761309449</v>
      </c>
      <c r="N1359" s="4">
        <v>0</v>
      </c>
      <c r="O1359" s="4">
        <v>1.9399259818988801</v>
      </c>
      <c r="P1359" s="4">
        <v>0</v>
      </c>
      <c r="Q1359" s="4">
        <v>0.873744643968422</v>
      </c>
      <c r="R1359" s="4">
        <v>0.72677891908804804</v>
      </c>
      <c r="S1359" s="4">
        <v>0.88556396945641802</v>
      </c>
      <c r="T1359" s="4">
        <v>0</v>
      </c>
      <c r="U1359" s="4">
        <v>0.81309146728102599</v>
      </c>
      <c r="V1359" s="4">
        <v>0</v>
      </c>
      <c r="W1359" s="4">
        <v>0.91384775456836498</v>
      </c>
      <c r="X1359" s="4">
        <v>0</v>
      </c>
      <c r="Y1359" s="4">
        <v>0.72376513659573305</v>
      </c>
      <c r="Z1359" s="4">
        <v>0</v>
      </c>
      <c r="AA1359" s="4">
        <v>0.92059671756552697</v>
      </c>
      <c r="AB1359" s="4">
        <v>0</v>
      </c>
      <c r="AC1359" s="4">
        <v>1.2034837113877199</v>
      </c>
      <c r="AD1359" s="4">
        <v>0</v>
      </c>
      <c r="AE1359" s="4">
        <v>0.73389359592683201</v>
      </c>
      <c r="AF1359" s="4">
        <v>0.79038263450082202</v>
      </c>
      <c r="AG1359" s="4">
        <v>1.9399259818988801</v>
      </c>
    </row>
    <row r="1360" spans="1:33">
      <c r="A1360" s="9" t="s">
        <v>1388</v>
      </c>
      <c r="B1360" s="4">
        <v>0.19108144350106601</v>
      </c>
      <c r="C1360" s="4">
        <v>1.5036645359610701</v>
      </c>
      <c r="D1360" s="4">
        <v>0</v>
      </c>
      <c r="E1360" s="4">
        <v>18.093208669251101</v>
      </c>
      <c r="F1360" s="4">
        <v>0</v>
      </c>
      <c r="G1360" s="4">
        <v>7.87319687478715E-2</v>
      </c>
      <c r="H1360" s="4"/>
      <c r="I1360" s="4"/>
      <c r="J1360" s="4">
        <v>0.387826738204267</v>
      </c>
      <c r="K1360" s="4">
        <v>3.2024364738642799</v>
      </c>
      <c r="L1360" s="4">
        <v>0.69857463687509802</v>
      </c>
      <c r="M1360" s="4">
        <v>1.4638974605150601</v>
      </c>
      <c r="N1360" s="4">
        <v>0</v>
      </c>
      <c r="O1360" s="4">
        <v>7.7858224996809904</v>
      </c>
      <c r="P1360" s="4"/>
      <c r="Q1360" s="4"/>
      <c r="R1360" s="4"/>
      <c r="S1360" s="4"/>
      <c r="T1360" s="4"/>
      <c r="U1360" s="4"/>
      <c r="V1360" s="4">
        <v>0</v>
      </c>
      <c r="W1360" s="4">
        <v>0.99993688929646996</v>
      </c>
      <c r="X1360" s="4">
        <v>0</v>
      </c>
      <c r="Y1360" s="4">
        <v>5.7546767300154997E-2</v>
      </c>
      <c r="Z1360" s="4">
        <v>0</v>
      </c>
      <c r="AA1360" s="4">
        <v>12.0703427954455</v>
      </c>
      <c r="AB1360" s="4">
        <v>0</v>
      </c>
      <c r="AC1360" s="4">
        <v>5.0259775038903403</v>
      </c>
      <c r="AD1360" s="4"/>
      <c r="AE1360" s="4"/>
      <c r="AF1360" s="4">
        <v>0.69857463687509802</v>
      </c>
      <c r="AG1360" s="4">
        <v>18.093208669251101</v>
      </c>
    </row>
    <row r="1361" spans="1:33">
      <c r="A1361" s="9" t="s">
        <v>1389</v>
      </c>
      <c r="B1361" s="4">
        <v>0.376222167046593</v>
      </c>
      <c r="C1361" s="4">
        <v>0.77423162625352604</v>
      </c>
      <c r="D1361" s="4">
        <v>0</v>
      </c>
      <c r="E1361" s="4">
        <v>0.98257711643814705</v>
      </c>
      <c r="F1361" s="4">
        <v>0</v>
      </c>
      <c r="G1361" s="4">
        <v>0.60082417366678398</v>
      </c>
      <c r="H1361" s="4">
        <v>0</v>
      </c>
      <c r="I1361" s="4">
        <v>0.87047220884724297</v>
      </c>
      <c r="J1361" s="4">
        <v>0.87467408533511903</v>
      </c>
      <c r="K1361" s="4">
        <v>0.92892530968460996</v>
      </c>
      <c r="L1361" s="4">
        <v>0.56257743968382601</v>
      </c>
      <c r="M1361" s="4">
        <v>1.2038942227540601</v>
      </c>
      <c r="N1361" s="4">
        <v>0</v>
      </c>
      <c r="O1361" s="4">
        <v>1.1194691166219499</v>
      </c>
      <c r="P1361" s="4">
        <v>0</v>
      </c>
      <c r="Q1361" s="4">
        <v>0.91120842271824098</v>
      </c>
      <c r="R1361" s="4">
        <v>0.69856696032879695</v>
      </c>
      <c r="S1361" s="4">
        <v>0.89103206062835905</v>
      </c>
      <c r="T1361" s="4">
        <v>0</v>
      </c>
      <c r="U1361" s="4">
        <v>0.95225509878581605</v>
      </c>
      <c r="V1361" s="4">
        <v>0</v>
      </c>
      <c r="W1361" s="4">
        <v>0.93272836866321895</v>
      </c>
      <c r="X1361" s="4">
        <v>0</v>
      </c>
      <c r="Y1361" s="4">
        <v>0.96090369751026194</v>
      </c>
      <c r="Z1361" s="4">
        <v>0</v>
      </c>
      <c r="AA1361" s="4">
        <v>0.82951620343482402</v>
      </c>
      <c r="AB1361" s="4">
        <v>0</v>
      </c>
      <c r="AC1361" s="4">
        <v>0.85628237873132396</v>
      </c>
      <c r="AD1361" s="4">
        <v>0</v>
      </c>
      <c r="AE1361" s="4">
        <v>0.64670570652860204</v>
      </c>
      <c r="AF1361" s="4">
        <v>0.87467408533511903</v>
      </c>
      <c r="AG1361" s="4">
        <v>1.2038942227540601</v>
      </c>
    </row>
    <row r="1362" spans="1:33">
      <c r="A1362" s="9" t="s">
        <v>1390</v>
      </c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>
        <v>0</v>
      </c>
      <c r="O1362" s="4">
        <v>2.6113288062643001</v>
      </c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>
        <v>0</v>
      </c>
      <c r="AG1362" s="4">
        <v>2.6113288062643001</v>
      </c>
    </row>
    <row r="1363" spans="1:33">
      <c r="A1363" s="9" t="s">
        <v>1391</v>
      </c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>
        <v>0</v>
      </c>
      <c r="O1363" s="4">
        <v>1.14690244589902</v>
      </c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>
        <v>0</v>
      </c>
      <c r="AG1363" s="4">
        <v>1.14690244589902</v>
      </c>
    </row>
    <row r="1364" spans="1:33">
      <c r="A1364" s="9" t="s">
        <v>1392</v>
      </c>
      <c r="B1364" s="4">
        <v>0.96800146891811001</v>
      </c>
      <c r="C1364" s="4">
        <v>1.0208964982803901</v>
      </c>
      <c r="D1364" s="4">
        <v>0</v>
      </c>
      <c r="E1364" s="4">
        <v>0.75097786271114997</v>
      </c>
      <c r="F1364" s="4">
        <v>0</v>
      </c>
      <c r="G1364" s="4">
        <v>0.45780357853053899</v>
      </c>
      <c r="H1364" s="4">
        <v>0</v>
      </c>
      <c r="I1364" s="4">
        <v>0.97088297470524898</v>
      </c>
      <c r="J1364" s="4">
        <v>0.42591515244448502</v>
      </c>
      <c r="K1364" s="4">
        <v>0.55190753881138199</v>
      </c>
      <c r="L1364" s="4">
        <v>0.85216397470927896</v>
      </c>
      <c r="M1364" s="4">
        <v>0.88346970388547397</v>
      </c>
      <c r="N1364" s="4">
        <v>0</v>
      </c>
      <c r="O1364" s="4">
        <v>0.75244919158512902</v>
      </c>
      <c r="P1364" s="4">
        <v>0</v>
      </c>
      <c r="Q1364" s="4">
        <v>1.3179536397214899</v>
      </c>
      <c r="R1364" s="4">
        <v>0.25393779847384002</v>
      </c>
      <c r="S1364" s="4">
        <v>0.54509315246015699</v>
      </c>
      <c r="T1364" s="4">
        <v>0</v>
      </c>
      <c r="U1364" s="4">
        <v>0.59290076387399804</v>
      </c>
      <c r="V1364" s="4">
        <v>0</v>
      </c>
      <c r="W1364" s="4">
        <v>0.63224666605924795</v>
      </c>
      <c r="X1364" s="4">
        <v>0</v>
      </c>
      <c r="Y1364" s="4">
        <v>1.43546385760284</v>
      </c>
      <c r="Z1364" s="4">
        <v>0</v>
      </c>
      <c r="AA1364" s="4">
        <v>0.59287004486823502</v>
      </c>
      <c r="AB1364" s="4">
        <v>0</v>
      </c>
      <c r="AC1364" s="4">
        <v>0.67037186818266503</v>
      </c>
      <c r="AD1364" s="4">
        <v>0</v>
      </c>
      <c r="AE1364" s="4">
        <v>0.57188927057178296</v>
      </c>
      <c r="AF1364" s="4">
        <v>0.96800146891811001</v>
      </c>
      <c r="AG1364" s="4">
        <v>1.43546385760284</v>
      </c>
    </row>
    <row r="1365" spans="1:33">
      <c r="A1365" s="9" t="s">
        <v>1393</v>
      </c>
      <c r="B1365" s="4">
        <v>0.78754221753135101</v>
      </c>
      <c r="C1365" s="4">
        <v>1.1202775182832601</v>
      </c>
      <c r="D1365" s="4">
        <v>0</v>
      </c>
      <c r="E1365" s="4">
        <v>1.1207237511138</v>
      </c>
      <c r="F1365" s="4">
        <v>0</v>
      </c>
      <c r="G1365" s="4">
        <v>0.48810012564833</v>
      </c>
      <c r="H1365" s="4">
        <v>0</v>
      </c>
      <c r="I1365" s="4">
        <v>0.95107144629784501</v>
      </c>
      <c r="J1365" s="4">
        <v>0.22235366191439601</v>
      </c>
      <c r="K1365" s="4">
        <v>0.59168092065229705</v>
      </c>
      <c r="L1365" s="4">
        <v>0.94737588528331595</v>
      </c>
      <c r="M1365" s="4">
        <v>1.02898074539465</v>
      </c>
      <c r="N1365" s="4">
        <v>0</v>
      </c>
      <c r="O1365" s="4">
        <v>0.77886472877507695</v>
      </c>
      <c r="P1365" s="4">
        <v>0</v>
      </c>
      <c r="Q1365" s="4">
        <v>0.877758595422784</v>
      </c>
      <c r="R1365" s="4">
        <v>0.63679697415178205</v>
      </c>
      <c r="S1365" s="4">
        <v>1.2130800050247901</v>
      </c>
      <c r="T1365" s="4">
        <v>0</v>
      </c>
      <c r="U1365" s="4">
        <v>0.95176216933825097</v>
      </c>
      <c r="V1365" s="4">
        <v>0</v>
      </c>
      <c r="W1365" s="4">
        <v>0.72258765469714303</v>
      </c>
      <c r="X1365" s="4">
        <v>0</v>
      </c>
      <c r="Y1365" s="4">
        <v>0.98913943921035197</v>
      </c>
      <c r="Z1365" s="4">
        <v>0</v>
      </c>
      <c r="AA1365" s="4">
        <v>0.91699690952938095</v>
      </c>
      <c r="AB1365" s="4">
        <v>0</v>
      </c>
      <c r="AC1365" s="4">
        <v>0.59613697567345902</v>
      </c>
      <c r="AD1365" s="4">
        <v>0</v>
      </c>
      <c r="AE1365" s="4">
        <v>0.70757420181499797</v>
      </c>
      <c r="AF1365" s="4">
        <v>0.94737588528331595</v>
      </c>
      <c r="AG1365" s="4">
        <v>1.2130800050247901</v>
      </c>
    </row>
    <row r="1366" spans="1:33">
      <c r="A1366" s="9" t="s">
        <v>1394</v>
      </c>
      <c r="B1366" s="4">
        <v>0.95451939127824004</v>
      </c>
      <c r="C1366" s="4">
        <v>1.01795221445683</v>
      </c>
      <c r="D1366" s="4">
        <v>0</v>
      </c>
      <c r="E1366" s="4">
        <v>0.83549766580765195</v>
      </c>
      <c r="F1366" s="4">
        <v>0</v>
      </c>
      <c r="G1366" s="4">
        <v>0.53645145333108502</v>
      </c>
      <c r="H1366" s="4">
        <v>0</v>
      </c>
      <c r="I1366" s="4">
        <v>0.89790859224763897</v>
      </c>
      <c r="J1366" s="4">
        <v>0.38287380568051699</v>
      </c>
      <c r="K1366" s="4">
        <v>0.69507494508277901</v>
      </c>
      <c r="L1366" s="4">
        <v>0.43573052276708202</v>
      </c>
      <c r="M1366" s="4">
        <v>1.31065200066807</v>
      </c>
      <c r="N1366" s="4">
        <v>0</v>
      </c>
      <c r="O1366" s="4">
        <v>0.72686751710073605</v>
      </c>
      <c r="P1366" s="4">
        <v>0</v>
      </c>
      <c r="Q1366" s="4">
        <v>1.1877893159867701</v>
      </c>
      <c r="R1366" s="4">
        <v>0.56225460657984905</v>
      </c>
      <c r="S1366" s="4">
        <v>0.70563432298839701</v>
      </c>
      <c r="T1366" s="4">
        <v>0</v>
      </c>
      <c r="U1366" s="4">
        <v>0.81635009150646398</v>
      </c>
      <c r="V1366" s="4">
        <v>0</v>
      </c>
      <c r="W1366" s="4">
        <v>0.83345357951168997</v>
      </c>
      <c r="X1366" s="4">
        <v>0</v>
      </c>
      <c r="Y1366" s="4">
        <v>1.1703162733762</v>
      </c>
      <c r="Z1366" s="4">
        <v>0</v>
      </c>
      <c r="AA1366" s="4">
        <v>0.55844445573805501</v>
      </c>
      <c r="AB1366" s="4">
        <v>0</v>
      </c>
      <c r="AC1366" s="4">
        <v>0.498768814980598</v>
      </c>
      <c r="AD1366" s="4">
        <v>0</v>
      </c>
      <c r="AE1366" s="4">
        <v>0.75902540334108104</v>
      </c>
      <c r="AF1366" s="4">
        <v>0.95451939127824004</v>
      </c>
      <c r="AG1366" s="4">
        <v>1.31065200066807</v>
      </c>
    </row>
    <row r="1367" spans="1:33">
      <c r="A1367" s="9" t="s">
        <v>1395</v>
      </c>
      <c r="B1367" s="4">
        <v>0.30453147228488903</v>
      </c>
      <c r="C1367" s="4">
        <v>1.3903359320718001</v>
      </c>
      <c r="D1367" s="4">
        <v>0</v>
      </c>
      <c r="E1367" s="4">
        <v>1.1402110291813801</v>
      </c>
      <c r="F1367" s="4">
        <v>0</v>
      </c>
      <c r="G1367" s="4">
        <v>1.1936615226934499</v>
      </c>
      <c r="H1367" s="4">
        <v>0</v>
      </c>
      <c r="I1367" s="4">
        <v>0.77606818819885903</v>
      </c>
      <c r="J1367" s="4">
        <v>0.28227617224254398</v>
      </c>
      <c r="K1367" s="4">
        <v>0.58612909418793901</v>
      </c>
      <c r="L1367" s="4">
        <v>0.79648925548885197</v>
      </c>
      <c r="M1367" s="4">
        <v>1.1208747861319699</v>
      </c>
      <c r="N1367" s="4">
        <v>0</v>
      </c>
      <c r="O1367" s="4">
        <v>1.01154460045632</v>
      </c>
      <c r="P1367" s="4">
        <v>0</v>
      </c>
      <c r="Q1367" s="4">
        <v>0.88870145769322395</v>
      </c>
      <c r="R1367" s="4">
        <v>0.70493812821222601</v>
      </c>
      <c r="S1367" s="4">
        <v>1.15657895145839</v>
      </c>
      <c r="T1367" s="4">
        <v>0</v>
      </c>
      <c r="U1367" s="4">
        <v>0.57638382192250204</v>
      </c>
      <c r="V1367" s="4">
        <v>0</v>
      </c>
      <c r="W1367" s="4">
        <v>0.65034808091003504</v>
      </c>
      <c r="X1367" s="4">
        <v>0</v>
      </c>
      <c r="Y1367" s="4">
        <v>0.98275352991520004</v>
      </c>
      <c r="Z1367" s="4">
        <v>0</v>
      </c>
      <c r="AA1367" s="4">
        <v>0.96177114952021103</v>
      </c>
      <c r="AB1367" s="4">
        <v>0</v>
      </c>
      <c r="AC1367" s="4">
        <v>0.94403212779941104</v>
      </c>
      <c r="AD1367" s="4">
        <v>0</v>
      </c>
      <c r="AE1367" s="4">
        <v>0.56084294400697998</v>
      </c>
      <c r="AF1367" s="4">
        <v>0.79648925548885197</v>
      </c>
      <c r="AG1367" s="4">
        <v>1.3903359320718001</v>
      </c>
    </row>
    <row r="1368" spans="1:33">
      <c r="A1368" s="9" t="s">
        <v>1396</v>
      </c>
      <c r="B1368" s="4">
        <v>0.32213603803402002</v>
      </c>
      <c r="C1368" s="4">
        <v>1.51023160657461</v>
      </c>
      <c r="D1368" s="4">
        <v>0</v>
      </c>
      <c r="E1368" s="4">
        <v>1.0571474895016599</v>
      </c>
      <c r="F1368" s="4">
        <v>0</v>
      </c>
      <c r="G1368" s="4">
        <v>0.75708343955837099</v>
      </c>
      <c r="H1368" s="4">
        <v>0</v>
      </c>
      <c r="I1368" s="4">
        <v>0.98250304378493203</v>
      </c>
      <c r="J1368" s="4">
        <v>0.81975621919867703</v>
      </c>
      <c r="K1368" s="4">
        <v>0.90775634600026101</v>
      </c>
      <c r="L1368" s="4">
        <v>0.81220977796942995</v>
      </c>
      <c r="M1368" s="4">
        <v>1.0858924601142299</v>
      </c>
      <c r="N1368" s="4">
        <v>0</v>
      </c>
      <c r="O1368" s="4">
        <v>1.05959298434504</v>
      </c>
      <c r="P1368" s="4">
        <v>0</v>
      </c>
      <c r="Q1368" s="4">
        <v>1.2110567123458</v>
      </c>
      <c r="R1368" s="4">
        <v>0.63595642606092895</v>
      </c>
      <c r="S1368" s="4">
        <v>1.28210791481923</v>
      </c>
      <c r="T1368" s="4">
        <v>0</v>
      </c>
      <c r="U1368" s="4">
        <v>0.67003163746032102</v>
      </c>
      <c r="V1368" s="4">
        <v>0</v>
      </c>
      <c r="W1368" s="4">
        <v>1.1684812421297099</v>
      </c>
      <c r="X1368" s="4">
        <v>0</v>
      </c>
      <c r="Y1368" s="4">
        <v>0.86116963334201901</v>
      </c>
      <c r="Z1368" s="4">
        <v>0</v>
      </c>
      <c r="AA1368" s="4">
        <v>0.84175833992748395</v>
      </c>
      <c r="AB1368" s="4">
        <v>0</v>
      </c>
      <c r="AC1368" s="4">
        <v>0.92560983474455105</v>
      </c>
      <c r="AD1368" s="4">
        <v>0</v>
      </c>
      <c r="AE1368" s="4">
        <v>1.0076977655236099</v>
      </c>
      <c r="AF1368" s="4">
        <v>0.81975621919867703</v>
      </c>
      <c r="AG1368" s="4">
        <v>1.51023160657461</v>
      </c>
    </row>
    <row r="1369" spans="1:33">
      <c r="A1369" s="9" t="s">
        <v>1397</v>
      </c>
      <c r="B1369" s="4"/>
      <c r="C1369" s="4"/>
      <c r="D1369" s="4">
        <v>0</v>
      </c>
      <c r="E1369" s="4">
        <v>13.7437809359359</v>
      </c>
      <c r="F1369" s="4">
        <v>0</v>
      </c>
      <c r="G1369" s="4">
        <v>2.9793890316209701</v>
      </c>
      <c r="H1369" s="4">
        <v>0</v>
      </c>
      <c r="I1369" s="4">
        <v>6.6039186027747201</v>
      </c>
      <c r="J1369" s="4">
        <v>4.9012176203679501E-2</v>
      </c>
      <c r="K1369" s="4">
        <v>6.72435026490525</v>
      </c>
      <c r="L1369" s="4"/>
      <c r="M1369" s="4"/>
      <c r="N1369" s="4">
        <v>0</v>
      </c>
      <c r="O1369" s="4">
        <v>11.587851739732599</v>
      </c>
      <c r="P1369" s="4">
        <v>0</v>
      </c>
      <c r="Q1369" s="4">
        <v>6.6288083261939299</v>
      </c>
      <c r="R1369" s="4"/>
      <c r="S1369" s="4"/>
      <c r="T1369" s="4">
        <v>0</v>
      </c>
      <c r="U1369" s="4">
        <v>5.0973490842221896</v>
      </c>
      <c r="V1369" s="4">
        <v>0</v>
      </c>
      <c r="W1369" s="4">
        <v>10.686231215778299</v>
      </c>
      <c r="X1369" s="4">
        <v>0</v>
      </c>
      <c r="Y1369" s="4">
        <v>18.242873884952001</v>
      </c>
      <c r="Z1369" s="4"/>
      <c r="AA1369" s="4"/>
      <c r="AB1369" s="4"/>
      <c r="AC1369" s="4"/>
      <c r="AD1369" s="4">
        <v>0</v>
      </c>
      <c r="AE1369" s="4">
        <v>1.3394073189651801</v>
      </c>
      <c r="AF1369" s="4">
        <v>4.9012176203679501E-2</v>
      </c>
      <c r="AG1369" s="4">
        <v>18.242873884952001</v>
      </c>
    </row>
    <row r="1370" spans="1:33">
      <c r="A1370" s="9" t="s">
        <v>1398</v>
      </c>
      <c r="B1370" s="4">
        <v>0.77700156870854697</v>
      </c>
      <c r="C1370" s="4">
        <v>0.90682348263830803</v>
      </c>
      <c r="D1370" s="4">
        <v>0</v>
      </c>
      <c r="E1370" s="4">
        <v>0.976665675096278</v>
      </c>
      <c r="F1370" s="4">
        <v>0</v>
      </c>
      <c r="G1370" s="4">
        <v>0.39471786003817</v>
      </c>
      <c r="H1370" s="4">
        <v>0</v>
      </c>
      <c r="I1370" s="4">
        <v>0.87081797061113297</v>
      </c>
      <c r="J1370" s="4">
        <v>0.33233640863487401</v>
      </c>
      <c r="K1370" s="4">
        <v>0.65052489459809204</v>
      </c>
      <c r="L1370" s="4">
        <v>0.87975516908584195</v>
      </c>
      <c r="M1370" s="4">
        <v>1.0505223929773999</v>
      </c>
      <c r="N1370" s="4">
        <v>0</v>
      </c>
      <c r="O1370" s="4">
        <v>0.63807984035155196</v>
      </c>
      <c r="P1370" s="4">
        <v>0</v>
      </c>
      <c r="Q1370" s="4">
        <v>0.83900814154473102</v>
      </c>
      <c r="R1370" s="4">
        <v>0.455584487888339</v>
      </c>
      <c r="S1370" s="4">
        <v>0.74507034416811002</v>
      </c>
      <c r="T1370" s="4">
        <v>0</v>
      </c>
      <c r="U1370" s="4">
        <v>0.71728128078474096</v>
      </c>
      <c r="V1370" s="4">
        <v>0</v>
      </c>
      <c r="W1370" s="4">
        <v>0.63796706349594701</v>
      </c>
      <c r="X1370" s="4">
        <v>0</v>
      </c>
      <c r="Y1370" s="4">
        <v>1.1878339530459201</v>
      </c>
      <c r="Z1370" s="4">
        <v>0</v>
      </c>
      <c r="AA1370" s="4">
        <v>0.81797515434701495</v>
      </c>
      <c r="AB1370" s="4">
        <v>0</v>
      </c>
      <c r="AC1370" s="4">
        <v>0.43262022962685198</v>
      </c>
      <c r="AD1370" s="4">
        <v>0</v>
      </c>
      <c r="AE1370" s="4">
        <v>0.46586678592688402</v>
      </c>
      <c r="AF1370" s="4">
        <v>0.87975516908584195</v>
      </c>
      <c r="AG1370" s="4">
        <v>1.1878339530459201</v>
      </c>
    </row>
    <row r="1371" spans="1:33">
      <c r="A1371" s="9" t="s">
        <v>1399</v>
      </c>
      <c r="B1371" s="4">
        <v>0.95966188932390495</v>
      </c>
      <c r="C1371" s="4">
        <v>1.01539669908956</v>
      </c>
      <c r="D1371" s="4">
        <v>0</v>
      </c>
      <c r="E1371" s="4">
        <v>0.90056147048619795</v>
      </c>
      <c r="F1371" s="4">
        <v>0</v>
      </c>
      <c r="G1371" s="4">
        <v>0.73412693710380805</v>
      </c>
      <c r="H1371" s="4">
        <v>0</v>
      </c>
      <c r="I1371" s="4">
        <v>0.95118070832850499</v>
      </c>
      <c r="J1371" s="4">
        <v>0.30401464931392203</v>
      </c>
      <c r="K1371" s="4">
        <v>0.64837624080113798</v>
      </c>
      <c r="L1371" s="4">
        <v>0.77077371741911205</v>
      </c>
      <c r="M1371" s="4">
        <v>1.1165628396162199</v>
      </c>
      <c r="N1371" s="4">
        <v>0</v>
      </c>
      <c r="O1371" s="4">
        <v>0.83721048970425804</v>
      </c>
      <c r="P1371" s="4">
        <v>0</v>
      </c>
      <c r="Q1371" s="4">
        <v>1.0085623084379201</v>
      </c>
      <c r="R1371" s="4">
        <v>0.85161196399126005</v>
      </c>
      <c r="S1371" s="4">
        <v>0.94524179558460497</v>
      </c>
      <c r="T1371" s="4">
        <v>0</v>
      </c>
      <c r="U1371" s="4">
        <v>1.0410527612228699</v>
      </c>
      <c r="V1371" s="4">
        <v>0</v>
      </c>
      <c r="W1371" s="4">
        <v>0.821607584871347</v>
      </c>
      <c r="X1371" s="4">
        <v>0</v>
      </c>
      <c r="Y1371" s="4">
        <v>0.87820187221500701</v>
      </c>
      <c r="Z1371" s="4">
        <v>0</v>
      </c>
      <c r="AA1371" s="4">
        <v>0.72393653583140505</v>
      </c>
      <c r="AB1371" s="4">
        <v>0</v>
      </c>
      <c r="AC1371" s="4">
        <v>0.622334766268821</v>
      </c>
      <c r="AD1371" s="4">
        <v>0</v>
      </c>
      <c r="AE1371" s="4">
        <v>0.723818956955115</v>
      </c>
      <c r="AF1371" s="4">
        <v>0.95966188932390495</v>
      </c>
      <c r="AG1371" s="4">
        <v>1.1165628396162199</v>
      </c>
    </row>
    <row r="1372" spans="1:33">
      <c r="A1372" s="9" t="s">
        <v>1400</v>
      </c>
      <c r="B1372" s="4">
        <v>0.77617486674417502</v>
      </c>
      <c r="C1372" s="4">
        <v>0.91427923793767896</v>
      </c>
      <c r="D1372" s="4">
        <v>0</v>
      </c>
      <c r="E1372" s="4">
        <v>1.7909308768529</v>
      </c>
      <c r="F1372" s="4">
        <v>0</v>
      </c>
      <c r="G1372" s="4">
        <v>0.93564478332214296</v>
      </c>
      <c r="H1372" s="4">
        <v>0</v>
      </c>
      <c r="I1372" s="4">
        <v>1.0770498382840099</v>
      </c>
      <c r="J1372" s="4">
        <v>0.394910489920968</v>
      </c>
      <c r="K1372" s="4">
        <v>0.7027778910611</v>
      </c>
      <c r="L1372" s="4">
        <v>0.66941595265333098</v>
      </c>
      <c r="M1372" s="4">
        <v>1.1625987927728401</v>
      </c>
      <c r="N1372" s="4">
        <v>0</v>
      </c>
      <c r="O1372" s="4">
        <v>1.73776426837627</v>
      </c>
      <c r="P1372" s="4">
        <v>0</v>
      </c>
      <c r="Q1372" s="4">
        <v>0.90552709269494303</v>
      </c>
      <c r="R1372" s="4">
        <v>0.67542198023254396</v>
      </c>
      <c r="S1372" s="4">
        <v>0.87096710347010098</v>
      </c>
      <c r="T1372" s="4">
        <v>0</v>
      </c>
      <c r="U1372" s="4">
        <v>1.3067713013595299</v>
      </c>
      <c r="V1372" s="4">
        <v>0</v>
      </c>
      <c r="W1372" s="4">
        <v>0.85333965889144003</v>
      </c>
      <c r="X1372" s="4">
        <v>0</v>
      </c>
      <c r="Y1372" s="4">
        <v>1.2671846116988901</v>
      </c>
      <c r="Z1372" s="4">
        <v>0</v>
      </c>
      <c r="AA1372" s="4">
        <v>1.19179082319181</v>
      </c>
      <c r="AB1372" s="4">
        <v>0</v>
      </c>
      <c r="AC1372" s="4">
        <v>0.99458925855483504</v>
      </c>
      <c r="AD1372" s="4">
        <v>0</v>
      </c>
      <c r="AE1372" s="4">
        <v>0.40558649695274501</v>
      </c>
      <c r="AF1372" s="4">
        <v>0.77617486674417502</v>
      </c>
      <c r="AG1372" s="4">
        <v>1.7909308768529</v>
      </c>
    </row>
    <row r="1373" spans="1:33">
      <c r="A1373" s="9" t="s">
        <v>1401</v>
      </c>
      <c r="B1373" s="4">
        <v>0.87883015540899101</v>
      </c>
      <c r="C1373" s="4">
        <v>0.94680371347088199</v>
      </c>
      <c r="D1373" s="4">
        <v>0</v>
      </c>
      <c r="E1373" s="4">
        <v>0.71087032654362503</v>
      </c>
      <c r="F1373" s="4">
        <v>0</v>
      </c>
      <c r="G1373" s="4">
        <v>0.334112663409526</v>
      </c>
      <c r="H1373" s="4">
        <v>0</v>
      </c>
      <c r="I1373" s="4">
        <v>1.05881256609174</v>
      </c>
      <c r="J1373" s="4">
        <v>0.29378766378920901</v>
      </c>
      <c r="K1373" s="4">
        <v>0.644480865800241</v>
      </c>
      <c r="L1373" s="4">
        <v>0.46428395321955201</v>
      </c>
      <c r="M1373" s="4">
        <v>1.30686676576128</v>
      </c>
      <c r="N1373" s="4">
        <v>0</v>
      </c>
      <c r="O1373" s="4">
        <v>0.46482107624256203</v>
      </c>
      <c r="P1373" s="4">
        <v>0</v>
      </c>
      <c r="Q1373" s="4">
        <v>1.09146931799659</v>
      </c>
      <c r="R1373" s="4">
        <v>0.73749526899564399</v>
      </c>
      <c r="S1373" s="4">
        <v>1.1165769457886501</v>
      </c>
      <c r="T1373" s="4">
        <v>0</v>
      </c>
      <c r="U1373" s="4">
        <v>0.79471639993641197</v>
      </c>
      <c r="V1373" s="4">
        <v>0</v>
      </c>
      <c r="W1373" s="4">
        <v>0.67878969474921602</v>
      </c>
      <c r="X1373" s="4">
        <v>0</v>
      </c>
      <c r="Y1373" s="4">
        <v>1.1421061361223299</v>
      </c>
      <c r="Z1373" s="4">
        <v>0</v>
      </c>
      <c r="AA1373" s="4">
        <v>0.447135393478793</v>
      </c>
      <c r="AB1373" s="4">
        <v>0</v>
      </c>
      <c r="AC1373" s="4">
        <v>0.310977667598475</v>
      </c>
      <c r="AD1373" s="4">
        <v>0</v>
      </c>
      <c r="AE1373" s="4">
        <v>0.54086123394329599</v>
      </c>
      <c r="AF1373" s="4">
        <v>0.87883015540899101</v>
      </c>
      <c r="AG1373" s="4">
        <v>1.30686676576128</v>
      </c>
    </row>
    <row r="1374" spans="1:33">
      <c r="A1374" s="9" t="s">
        <v>1402</v>
      </c>
      <c r="B1374" s="4">
        <v>0.54154022301018001</v>
      </c>
      <c r="C1374" s="4">
        <v>1.22283255675031</v>
      </c>
      <c r="D1374" s="4">
        <v>0</v>
      </c>
      <c r="E1374" s="4">
        <v>1.43756388932331</v>
      </c>
      <c r="F1374" s="4">
        <v>0</v>
      </c>
      <c r="G1374" s="4">
        <v>1.01416460561244</v>
      </c>
      <c r="H1374" s="4">
        <v>0</v>
      </c>
      <c r="I1374" s="4">
        <v>0.99560239327213196</v>
      </c>
      <c r="J1374" s="4">
        <v>0.86029272566772397</v>
      </c>
      <c r="K1374" s="4">
        <v>0.90521122931777298</v>
      </c>
      <c r="L1374" s="4">
        <v>0.38562562347437201</v>
      </c>
      <c r="M1374" s="4">
        <v>1.36361436340023</v>
      </c>
      <c r="N1374" s="4">
        <v>0</v>
      </c>
      <c r="O1374" s="4">
        <v>1.3920435022434301</v>
      </c>
      <c r="P1374" s="4">
        <v>0</v>
      </c>
      <c r="Q1374" s="4">
        <v>0.78508800507056098</v>
      </c>
      <c r="R1374" s="4">
        <v>0.80471456159085497</v>
      </c>
      <c r="S1374" s="4">
        <v>0.90506581244842499</v>
      </c>
      <c r="T1374" s="4">
        <v>0</v>
      </c>
      <c r="U1374" s="4">
        <v>1.0737216635134701</v>
      </c>
      <c r="V1374" s="4">
        <v>0</v>
      </c>
      <c r="W1374" s="4">
        <v>1.0406868720250499</v>
      </c>
      <c r="X1374" s="4">
        <v>0</v>
      </c>
      <c r="Y1374" s="4">
        <v>1.4691434932918599</v>
      </c>
      <c r="Z1374" s="4">
        <v>0</v>
      </c>
      <c r="AA1374" s="4">
        <v>1.28678545081533</v>
      </c>
      <c r="AB1374" s="4">
        <v>0</v>
      </c>
      <c r="AC1374" s="4">
        <v>0.94264185615546803</v>
      </c>
      <c r="AD1374" s="4">
        <v>0</v>
      </c>
      <c r="AE1374" s="4">
        <v>0.98285963417937305</v>
      </c>
      <c r="AF1374" s="4">
        <v>0.86029272566772397</v>
      </c>
      <c r="AG1374" s="4">
        <v>1.4691434932918599</v>
      </c>
    </row>
    <row r="1375" spans="1:33">
      <c r="A1375" s="9" t="s">
        <v>1403</v>
      </c>
      <c r="B1375" s="4"/>
      <c r="C1375" s="4"/>
      <c r="D1375" s="4">
        <v>0</v>
      </c>
      <c r="E1375" s="4">
        <v>0.23276397413271599</v>
      </c>
      <c r="F1375" s="4">
        <v>0</v>
      </c>
      <c r="G1375" s="4">
        <v>0.148818908376491</v>
      </c>
      <c r="H1375" s="4">
        <v>0</v>
      </c>
      <c r="I1375" s="4">
        <v>1.0797561904334101</v>
      </c>
      <c r="J1375" s="4">
        <v>0.11607332593566599</v>
      </c>
      <c r="K1375" s="4">
        <v>0.43509955770401199</v>
      </c>
      <c r="L1375" s="4">
        <v>0.92704142344241702</v>
      </c>
      <c r="M1375" s="4">
        <v>1.17902673486285</v>
      </c>
      <c r="N1375" s="4">
        <v>0</v>
      </c>
      <c r="O1375" s="4">
        <v>0.37240650863624403</v>
      </c>
      <c r="P1375" s="4">
        <v>0</v>
      </c>
      <c r="Q1375" s="4">
        <v>0.98312858059998298</v>
      </c>
      <c r="R1375" s="4"/>
      <c r="S1375" s="4"/>
      <c r="T1375" s="4">
        <v>0</v>
      </c>
      <c r="U1375" s="4">
        <v>1.2112386728809099</v>
      </c>
      <c r="V1375" s="4">
        <v>0</v>
      </c>
      <c r="W1375" s="4">
        <v>0.50801352309630399</v>
      </c>
      <c r="X1375" s="4">
        <v>0</v>
      </c>
      <c r="Y1375" s="4">
        <v>0.93371050384526899</v>
      </c>
      <c r="Z1375" s="4">
        <v>0</v>
      </c>
      <c r="AA1375" s="4">
        <v>0.23103461475679701</v>
      </c>
      <c r="AB1375" s="4">
        <v>0</v>
      </c>
      <c r="AC1375" s="4">
        <v>0.25974403123693202</v>
      </c>
      <c r="AD1375" s="4">
        <v>0</v>
      </c>
      <c r="AE1375" s="4">
        <v>1.0228919297921699</v>
      </c>
      <c r="AF1375" s="4">
        <v>0.92704142344241702</v>
      </c>
      <c r="AG1375" s="4">
        <v>1.2112386728809099</v>
      </c>
    </row>
    <row r="1376" spans="1:33">
      <c r="A1376" s="9" t="s">
        <v>1404</v>
      </c>
      <c r="B1376" s="4">
        <v>0.51904787623247095</v>
      </c>
      <c r="C1376" s="4">
        <v>0.379146158657164</v>
      </c>
      <c r="D1376" s="4">
        <v>0</v>
      </c>
      <c r="E1376" s="4">
        <v>1.51448403303032</v>
      </c>
      <c r="F1376" s="4">
        <v>0</v>
      </c>
      <c r="G1376" s="4">
        <v>0.58714871460880302</v>
      </c>
      <c r="H1376" s="4">
        <v>0</v>
      </c>
      <c r="I1376" s="4">
        <v>0.74637241565333701</v>
      </c>
      <c r="J1376" s="4">
        <v>0.67117830882824203</v>
      </c>
      <c r="K1376" s="4">
        <v>0.80794742070704395</v>
      </c>
      <c r="L1376" s="4">
        <v>0.58845585434026904</v>
      </c>
      <c r="M1376" s="4">
        <v>0.52227158541186403</v>
      </c>
      <c r="N1376" s="4">
        <v>0</v>
      </c>
      <c r="O1376" s="4">
        <v>1.0328956016127799</v>
      </c>
      <c r="P1376" s="4">
        <v>0</v>
      </c>
      <c r="Q1376" s="4">
        <v>0.99409943490219499</v>
      </c>
      <c r="R1376" s="4">
        <v>0.44931182529213398</v>
      </c>
      <c r="S1376" s="4">
        <v>2.9266870757249999</v>
      </c>
      <c r="T1376" s="4">
        <v>0</v>
      </c>
      <c r="U1376" s="4">
        <v>1.18485381625797</v>
      </c>
      <c r="V1376" s="4">
        <v>0</v>
      </c>
      <c r="W1376" s="4">
        <v>3.04199260384291E-2</v>
      </c>
      <c r="X1376" s="4">
        <v>0</v>
      </c>
      <c r="Y1376" s="4">
        <v>1.06811745454869</v>
      </c>
      <c r="Z1376" s="4">
        <v>0</v>
      </c>
      <c r="AA1376" s="4">
        <v>0.96215406057657904</v>
      </c>
      <c r="AB1376" s="4">
        <v>0</v>
      </c>
      <c r="AC1376" s="4">
        <v>0.32633250064271302</v>
      </c>
      <c r="AD1376" s="4">
        <v>0</v>
      </c>
      <c r="AE1376" s="4">
        <v>0.69458381797213697</v>
      </c>
      <c r="AF1376" s="4">
        <v>0.67117830882824203</v>
      </c>
      <c r="AG1376" s="4">
        <v>2.9266870757249999</v>
      </c>
    </row>
    <row r="1377" spans="1:33">
      <c r="A1377" s="9" t="s">
        <v>1405</v>
      </c>
      <c r="B1377" s="4"/>
      <c r="C1377" s="4"/>
      <c r="D1377" s="4">
        <v>0</v>
      </c>
      <c r="E1377" s="4">
        <v>8.4426761128253691</v>
      </c>
      <c r="F1377" s="4"/>
      <c r="G1377" s="4"/>
      <c r="H1377" s="4"/>
      <c r="I1377" s="4"/>
      <c r="J1377" s="4"/>
      <c r="K1377" s="4"/>
      <c r="L1377" s="4"/>
      <c r="M1377" s="4"/>
      <c r="N1377" s="4">
        <v>0</v>
      </c>
      <c r="O1377" s="4">
        <v>1.70202132104431</v>
      </c>
      <c r="P1377" s="4"/>
      <c r="Q1377" s="4"/>
      <c r="R1377" s="4"/>
      <c r="S1377" s="4"/>
      <c r="T1377" s="4">
        <v>0</v>
      </c>
      <c r="U1377" s="4">
        <v>4.3725430995086896</v>
      </c>
      <c r="V1377" s="4">
        <v>0</v>
      </c>
      <c r="W1377" s="4">
        <v>3.2041000862141698E-2</v>
      </c>
      <c r="X1377" s="4"/>
      <c r="Y1377" s="4"/>
      <c r="Z1377" s="4"/>
      <c r="AA1377" s="4"/>
      <c r="AB1377" s="4"/>
      <c r="AC1377" s="4"/>
      <c r="AD1377" s="4"/>
      <c r="AE1377" s="4"/>
      <c r="AF1377" s="4">
        <v>0</v>
      </c>
      <c r="AG1377" s="4">
        <v>8.4426761128253691</v>
      </c>
    </row>
    <row r="1378" spans="1:33">
      <c r="A1378" s="9" t="s">
        <v>1406</v>
      </c>
      <c r="B1378" s="4"/>
      <c r="C1378" s="4"/>
      <c r="D1378" s="4"/>
      <c r="E1378" s="4"/>
      <c r="F1378" s="4">
        <v>0</v>
      </c>
      <c r="G1378" s="4">
        <v>0.36092696064114099</v>
      </c>
      <c r="H1378" s="4"/>
      <c r="I1378" s="4"/>
      <c r="J1378" s="4"/>
      <c r="K1378" s="4"/>
      <c r="L1378" s="4"/>
      <c r="M1378" s="4"/>
      <c r="N1378" s="4">
        <v>0</v>
      </c>
      <c r="O1378" s="4">
        <v>4.4057225072088499</v>
      </c>
      <c r="P1378" s="4">
        <v>0</v>
      </c>
      <c r="Q1378" s="4">
        <v>4.8467536513191301E-2</v>
      </c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>
        <v>0</v>
      </c>
      <c r="AG1378" s="4">
        <v>4.4057225072088499</v>
      </c>
    </row>
    <row r="1379" spans="1:33">
      <c r="A1379" s="9" t="s">
        <v>1407</v>
      </c>
      <c r="B1379" s="4">
        <v>3.2333374029980398E-2</v>
      </c>
      <c r="C1379" s="4">
        <v>0.446294534659326</v>
      </c>
      <c r="D1379" s="4">
        <v>0</v>
      </c>
      <c r="E1379" s="4">
        <v>1.5840199386538001</v>
      </c>
      <c r="F1379" s="4">
        <v>0</v>
      </c>
      <c r="G1379" s="4">
        <v>8.6971288716110498E-2</v>
      </c>
      <c r="H1379" s="4">
        <v>0</v>
      </c>
      <c r="I1379" s="4">
        <v>9.9970187672944597</v>
      </c>
      <c r="J1379" s="4">
        <v>4.6686810790598499E-3</v>
      </c>
      <c r="K1379" s="4">
        <v>8.9275974498500402E-2</v>
      </c>
      <c r="L1379" s="4">
        <v>0.49465149808465197</v>
      </c>
      <c r="M1379" s="4">
        <v>0.55007702999589403</v>
      </c>
      <c r="N1379" s="4">
        <v>0</v>
      </c>
      <c r="O1379" s="4">
        <v>0.20441399611435199</v>
      </c>
      <c r="P1379" s="4">
        <v>0</v>
      </c>
      <c r="Q1379" s="4">
        <v>2.7596130141924902</v>
      </c>
      <c r="R1379" s="4">
        <v>0.50047244917296496</v>
      </c>
      <c r="S1379" s="4">
        <v>0.61041503464205005</v>
      </c>
      <c r="T1379" s="4"/>
      <c r="U1379" s="4"/>
      <c r="V1379" s="4">
        <v>0</v>
      </c>
      <c r="W1379" s="4">
        <v>3.7666618174578698E-2</v>
      </c>
      <c r="X1379" s="4">
        <v>0</v>
      </c>
      <c r="Y1379" s="4">
        <v>3.2888648161168897E-2</v>
      </c>
      <c r="Z1379" s="4">
        <v>0</v>
      </c>
      <c r="AA1379" s="4">
        <v>0.37325362788803701</v>
      </c>
      <c r="AB1379" s="4">
        <v>0</v>
      </c>
      <c r="AC1379" s="4">
        <v>0.35970315445232198</v>
      </c>
      <c r="AD1379" s="4"/>
      <c r="AE1379" s="4"/>
      <c r="AF1379" s="4">
        <v>0.50047244917296496</v>
      </c>
      <c r="AG1379" s="4">
        <v>9.9970187672944597</v>
      </c>
    </row>
    <row r="1380" spans="1:33">
      <c r="A1380" s="9" t="s">
        <v>1408</v>
      </c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>
        <v>0</v>
      </c>
      <c r="Y1380" s="4">
        <v>3.9416481533588503E-2</v>
      </c>
      <c r="Z1380" s="4"/>
      <c r="AA1380" s="4"/>
      <c r="AB1380" s="4"/>
      <c r="AC1380" s="4"/>
      <c r="AD1380" s="4"/>
      <c r="AE1380" s="4"/>
      <c r="AF1380" s="4">
        <v>0</v>
      </c>
      <c r="AG1380" s="4">
        <v>3.9416481533588503E-2</v>
      </c>
    </row>
    <row r="1381" spans="1:33">
      <c r="A1381" s="9" t="s">
        <v>1409</v>
      </c>
      <c r="B1381" s="4">
        <v>0.54510722683684198</v>
      </c>
      <c r="C1381" s="4">
        <v>1.2853659627579099</v>
      </c>
      <c r="D1381" s="4">
        <v>0</v>
      </c>
      <c r="E1381" s="4">
        <v>1.61607983351408</v>
      </c>
      <c r="F1381" s="4">
        <v>0</v>
      </c>
      <c r="G1381" s="4">
        <v>1.4875915364640999</v>
      </c>
      <c r="H1381" s="4">
        <v>0</v>
      </c>
      <c r="I1381" s="4">
        <v>1.99331449066443</v>
      </c>
      <c r="J1381" s="4">
        <v>0.184745778108938</v>
      </c>
      <c r="K1381" s="4">
        <v>2.1587298587222001</v>
      </c>
      <c r="L1381" s="4">
        <v>0.346807211239475</v>
      </c>
      <c r="M1381" s="4">
        <v>1.3809717924673</v>
      </c>
      <c r="N1381" s="4">
        <v>0</v>
      </c>
      <c r="O1381" s="4">
        <v>1.66094713475272</v>
      </c>
      <c r="P1381" s="4">
        <v>0</v>
      </c>
      <c r="Q1381" s="4">
        <v>1.07415300618831</v>
      </c>
      <c r="R1381" s="4">
        <v>0.373433072510374</v>
      </c>
      <c r="S1381" s="4">
        <v>0.23036993844496101</v>
      </c>
      <c r="T1381" s="4">
        <v>0</v>
      </c>
      <c r="U1381" s="4">
        <v>1.64144219625846</v>
      </c>
      <c r="V1381" s="4">
        <v>0</v>
      </c>
      <c r="W1381" s="4">
        <v>0.73932820306316804</v>
      </c>
      <c r="X1381" s="4">
        <v>0</v>
      </c>
      <c r="Y1381" s="4">
        <v>1.1553438835116601</v>
      </c>
      <c r="Z1381" s="4">
        <v>0</v>
      </c>
      <c r="AA1381" s="4">
        <v>2.2926721917590802</v>
      </c>
      <c r="AB1381" s="4">
        <v>0</v>
      </c>
      <c r="AC1381" s="4">
        <v>1.9315634162515001</v>
      </c>
      <c r="AD1381" s="4">
        <v>0</v>
      </c>
      <c r="AE1381" s="4">
        <v>1.86317187830714</v>
      </c>
      <c r="AF1381" s="4">
        <v>0.54510722683684198</v>
      </c>
      <c r="AG1381" s="4">
        <v>2.2926721917590802</v>
      </c>
    </row>
    <row r="1382" spans="1:33">
      <c r="A1382" s="9" t="s">
        <v>1410</v>
      </c>
      <c r="B1382" s="4">
        <v>0.500339239397813</v>
      </c>
      <c r="C1382" s="4">
        <v>0.81818614197947903</v>
      </c>
      <c r="D1382" s="4">
        <v>0</v>
      </c>
      <c r="E1382" s="4">
        <v>0.61198826276863505</v>
      </c>
      <c r="F1382" s="4">
        <v>0</v>
      </c>
      <c r="G1382" s="4">
        <v>0.40332653863565898</v>
      </c>
      <c r="H1382" s="4">
        <v>0</v>
      </c>
      <c r="I1382" s="4">
        <v>1.20395871000725</v>
      </c>
      <c r="J1382" s="4">
        <v>0.37602714781262597</v>
      </c>
      <c r="K1382" s="4">
        <v>0.62262630715775302</v>
      </c>
      <c r="L1382" s="4">
        <v>0.75172142411862497</v>
      </c>
      <c r="M1382" s="4">
        <v>1.1649662149917099</v>
      </c>
      <c r="N1382" s="4">
        <v>0</v>
      </c>
      <c r="O1382" s="4">
        <v>0.36097127573689602</v>
      </c>
      <c r="P1382" s="4">
        <v>0</v>
      </c>
      <c r="Q1382" s="4">
        <v>0.74296941994368404</v>
      </c>
      <c r="R1382" s="4">
        <v>0.30801126124045902</v>
      </c>
      <c r="S1382" s="4">
        <v>0.40583120925169902</v>
      </c>
      <c r="T1382" s="4">
        <v>0</v>
      </c>
      <c r="U1382" s="4">
        <v>4.6624190708541997</v>
      </c>
      <c r="V1382" s="4">
        <v>0</v>
      </c>
      <c r="W1382" s="4">
        <v>0.49712511483580302</v>
      </c>
      <c r="X1382" s="4">
        <v>0</v>
      </c>
      <c r="Y1382" s="4">
        <v>0.67106038324947703</v>
      </c>
      <c r="Z1382" s="4">
        <v>0</v>
      </c>
      <c r="AA1382" s="4">
        <v>0.55106479012429299</v>
      </c>
      <c r="AB1382" s="4">
        <v>0</v>
      </c>
      <c r="AC1382" s="4">
        <v>0.37966801107098902</v>
      </c>
      <c r="AD1382" s="4">
        <v>0</v>
      </c>
      <c r="AE1382" s="4">
        <v>3.0459569750111801</v>
      </c>
      <c r="AF1382" s="4">
        <v>0.75172142411862497</v>
      </c>
      <c r="AG1382" s="4">
        <v>4.6624190708541997</v>
      </c>
    </row>
    <row r="1383" spans="1:33">
      <c r="A1383" s="9" t="s">
        <v>1411</v>
      </c>
      <c r="B1383" s="4">
        <v>0.23128922351683101</v>
      </c>
      <c r="C1383" s="4">
        <v>1.9265584424722699</v>
      </c>
      <c r="D1383" s="4">
        <v>0</v>
      </c>
      <c r="E1383" s="4">
        <v>0.73229408490758396</v>
      </c>
      <c r="F1383" s="4">
        <v>0</v>
      </c>
      <c r="G1383" s="4">
        <v>2.0837588302793399</v>
      </c>
      <c r="H1383" s="4">
        <v>0</v>
      </c>
      <c r="I1383" s="4">
        <v>1.32060678674586</v>
      </c>
      <c r="J1383" s="4">
        <v>0.243283505291569</v>
      </c>
      <c r="K1383" s="4">
        <v>0.57440275002336105</v>
      </c>
      <c r="L1383" s="4">
        <v>0.87626943363487497</v>
      </c>
      <c r="M1383" s="4">
        <v>1.0474690058748299</v>
      </c>
      <c r="N1383" s="4">
        <v>0</v>
      </c>
      <c r="O1383" s="4">
        <v>0.60716754735645795</v>
      </c>
      <c r="P1383" s="4">
        <v>0</v>
      </c>
      <c r="Q1383" s="4">
        <v>1.3059745409477601</v>
      </c>
      <c r="R1383" s="4">
        <v>0.38049219434647902</v>
      </c>
      <c r="S1383" s="4">
        <v>0.46076288409692501</v>
      </c>
      <c r="T1383" s="4">
        <v>0</v>
      </c>
      <c r="U1383" s="4">
        <v>0.52512891014195695</v>
      </c>
      <c r="V1383" s="4">
        <v>0</v>
      </c>
      <c r="W1383" s="4">
        <v>2.2070379709085399</v>
      </c>
      <c r="X1383" s="4">
        <v>0</v>
      </c>
      <c r="Y1383" s="4">
        <v>0.76506676530601903</v>
      </c>
      <c r="Z1383" s="4">
        <v>0</v>
      </c>
      <c r="AA1383" s="4">
        <v>0.23246099791477401</v>
      </c>
      <c r="AB1383" s="4">
        <v>0</v>
      </c>
      <c r="AC1383" s="4">
        <v>0.44411508051686999</v>
      </c>
      <c r="AD1383" s="4">
        <v>0</v>
      </c>
      <c r="AE1383" s="4">
        <v>0.50936658741697904</v>
      </c>
      <c r="AF1383" s="4">
        <v>0.87626943363487497</v>
      </c>
      <c r="AG1383" s="4">
        <v>2.2070379709085399</v>
      </c>
    </row>
    <row r="1384" spans="1:33">
      <c r="A1384" s="9" t="s">
        <v>1412</v>
      </c>
      <c r="B1384" s="4"/>
      <c r="C1384" s="4"/>
      <c r="D1384" s="4">
        <v>0</v>
      </c>
      <c r="E1384" s="4">
        <v>5.7040959139977601E-2</v>
      </c>
      <c r="F1384" s="4"/>
      <c r="G1384" s="4"/>
      <c r="H1384" s="4">
        <v>0</v>
      </c>
      <c r="I1384" s="4">
        <v>2.29107134481167</v>
      </c>
      <c r="J1384" s="4">
        <v>0.33595160080486203</v>
      </c>
      <c r="K1384" s="4">
        <v>0.35404929289346398</v>
      </c>
      <c r="L1384" s="4">
        <v>0.83492225190499703</v>
      </c>
      <c r="M1384" s="4">
        <v>1.3793089732128401</v>
      </c>
      <c r="N1384" s="4">
        <v>0</v>
      </c>
      <c r="O1384" s="4">
        <v>0.327541824430722</v>
      </c>
      <c r="P1384" s="4"/>
      <c r="Q1384" s="4"/>
      <c r="R1384" s="4"/>
      <c r="S1384" s="4"/>
      <c r="T1384" s="4">
        <v>0</v>
      </c>
      <c r="U1384" s="4">
        <v>0.22240331244068801</v>
      </c>
      <c r="V1384" s="4">
        <v>0</v>
      </c>
      <c r="W1384" s="4">
        <v>3.29362342809306E-2</v>
      </c>
      <c r="X1384" s="4"/>
      <c r="Y1384" s="4"/>
      <c r="Z1384" s="4">
        <v>0</v>
      </c>
      <c r="AA1384" s="4">
        <v>0.14233925777585801</v>
      </c>
      <c r="AB1384" s="4">
        <v>0</v>
      </c>
      <c r="AC1384" s="4">
        <v>8.1802540120647596E-2</v>
      </c>
      <c r="AD1384" s="4">
        <v>0</v>
      </c>
      <c r="AE1384" s="4">
        <v>4.8847916641565702E-2</v>
      </c>
      <c r="AF1384" s="4">
        <v>0.83492225190499703</v>
      </c>
      <c r="AG1384" s="4">
        <v>2.29107134481167</v>
      </c>
    </row>
    <row r="1385" spans="1:33">
      <c r="A1385" s="9" t="s">
        <v>1413</v>
      </c>
      <c r="B1385" s="4"/>
      <c r="C1385" s="4"/>
      <c r="D1385" s="4">
        <v>0</v>
      </c>
      <c r="E1385" s="4">
        <v>7.4957325970896296</v>
      </c>
      <c r="F1385" s="4">
        <v>0</v>
      </c>
      <c r="G1385" s="4">
        <v>0.38633278438296398</v>
      </c>
      <c r="H1385" s="4"/>
      <c r="I1385" s="4"/>
      <c r="J1385" s="4"/>
      <c r="K1385" s="4"/>
      <c r="L1385" s="4"/>
      <c r="M1385" s="4"/>
      <c r="N1385" s="4">
        <v>0</v>
      </c>
      <c r="O1385" s="4">
        <v>7.9129979019570396</v>
      </c>
      <c r="P1385" s="4"/>
      <c r="Q1385" s="4"/>
      <c r="R1385" s="4"/>
      <c r="S1385" s="4"/>
      <c r="T1385" s="4">
        <v>0</v>
      </c>
      <c r="U1385" s="4">
        <v>1.5674721767228601</v>
      </c>
      <c r="V1385" s="4">
        <v>0</v>
      </c>
      <c r="W1385" s="4">
        <v>7.8283006813950502</v>
      </c>
      <c r="X1385" s="4"/>
      <c r="Y1385" s="4"/>
      <c r="Z1385" s="4">
        <v>0</v>
      </c>
      <c r="AA1385" s="4">
        <v>4.96675615847378</v>
      </c>
      <c r="AB1385" s="4">
        <v>0</v>
      </c>
      <c r="AC1385" s="4">
        <v>3.23342860930493</v>
      </c>
      <c r="AD1385" s="4"/>
      <c r="AE1385" s="4"/>
      <c r="AF1385" s="4">
        <v>0</v>
      </c>
      <c r="AG1385" s="4">
        <v>7.9129979019570396</v>
      </c>
    </row>
    <row r="1386" spans="1:33">
      <c r="A1386" s="9" t="s">
        <v>1414</v>
      </c>
      <c r="B1386" s="4">
        <v>0.56431637196150897</v>
      </c>
      <c r="C1386" s="4">
        <v>1.2856603020408499</v>
      </c>
      <c r="D1386" s="4">
        <v>0</v>
      </c>
      <c r="E1386" s="4">
        <v>0.82161609522037604</v>
      </c>
      <c r="F1386" s="4">
        <v>0</v>
      </c>
      <c r="G1386" s="4">
        <v>0.65972008221394896</v>
      </c>
      <c r="H1386" s="4">
        <v>0</v>
      </c>
      <c r="I1386" s="4">
        <v>0.923815603331265</v>
      </c>
      <c r="J1386" s="4">
        <v>9.5957815692530493E-2</v>
      </c>
      <c r="K1386" s="4">
        <v>0.34926506215070202</v>
      </c>
      <c r="L1386" s="4">
        <v>0.51035189061073105</v>
      </c>
      <c r="M1386" s="4">
        <v>0.77125846484034999</v>
      </c>
      <c r="N1386" s="4">
        <v>0</v>
      </c>
      <c r="O1386" s="4">
        <v>0.44956613517532801</v>
      </c>
      <c r="P1386" s="4">
        <v>0</v>
      </c>
      <c r="Q1386" s="4">
        <v>0.885651068748459</v>
      </c>
      <c r="R1386" s="4">
        <v>0.278226633808557</v>
      </c>
      <c r="S1386" s="4">
        <v>1.6066245061170501</v>
      </c>
      <c r="T1386" s="4">
        <v>0</v>
      </c>
      <c r="U1386" s="4">
        <v>0.57994781520051697</v>
      </c>
      <c r="V1386" s="4">
        <v>0</v>
      </c>
      <c r="W1386" s="4">
        <v>1.2025941826544599</v>
      </c>
      <c r="X1386" s="4">
        <v>0</v>
      </c>
      <c r="Y1386" s="4">
        <v>0.882966349999731</v>
      </c>
      <c r="Z1386" s="4">
        <v>0</v>
      </c>
      <c r="AA1386" s="4">
        <v>0.49669468040383802</v>
      </c>
      <c r="AB1386" s="4">
        <v>0</v>
      </c>
      <c r="AC1386" s="4">
        <v>0.223625852356031</v>
      </c>
      <c r="AD1386" s="4">
        <v>0</v>
      </c>
      <c r="AE1386" s="4">
        <v>0.276178749157651</v>
      </c>
      <c r="AF1386" s="4">
        <v>0.56431637196150897</v>
      </c>
      <c r="AG1386" s="4">
        <v>1.6066245061170501</v>
      </c>
    </row>
    <row r="1387" spans="1:33">
      <c r="A1387" s="9" t="s">
        <v>1415</v>
      </c>
      <c r="B1387" s="4"/>
      <c r="C1387" s="4"/>
      <c r="D1387" s="4">
        <v>0</v>
      </c>
      <c r="E1387" s="4">
        <v>6.9084966723865104</v>
      </c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>
        <v>0</v>
      </c>
      <c r="U1387" s="4">
        <v>1.8240172546076101</v>
      </c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>
        <v>0</v>
      </c>
      <c r="AG1387" s="4">
        <v>6.9084966723865104</v>
      </c>
    </row>
    <row r="1388" spans="1:33">
      <c r="A1388" s="9" t="s">
        <v>1416</v>
      </c>
      <c r="B1388" s="4">
        <v>0.33463842216728001</v>
      </c>
      <c r="C1388" s="4">
        <v>0.72370336488901699</v>
      </c>
      <c r="D1388" s="4">
        <v>0</v>
      </c>
      <c r="E1388" s="4">
        <v>1.0178479771531601</v>
      </c>
      <c r="F1388" s="4">
        <v>0</v>
      </c>
      <c r="G1388" s="4">
        <v>0.70710821511890098</v>
      </c>
      <c r="H1388" s="4">
        <v>0</v>
      </c>
      <c r="I1388" s="4">
        <v>0.959915027086506</v>
      </c>
      <c r="J1388" s="4">
        <v>0.57854670895348204</v>
      </c>
      <c r="K1388" s="4">
        <v>0.78437073067895202</v>
      </c>
      <c r="L1388" s="4">
        <v>0.27333942949447299</v>
      </c>
      <c r="M1388" s="4">
        <v>0.30548259668675898</v>
      </c>
      <c r="N1388" s="4">
        <v>0</v>
      </c>
      <c r="O1388" s="4">
        <v>1.1268613306006301</v>
      </c>
      <c r="P1388" s="4">
        <v>0</v>
      </c>
      <c r="Q1388" s="4">
        <v>0.94991585384235699</v>
      </c>
      <c r="R1388" s="4">
        <v>0.21484445183717801</v>
      </c>
      <c r="S1388" s="4">
        <v>0.58151802698562005</v>
      </c>
      <c r="T1388" s="4">
        <v>0</v>
      </c>
      <c r="U1388" s="4">
        <v>0.88378716562328297</v>
      </c>
      <c r="V1388" s="4">
        <v>0</v>
      </c>
      <c r="W1388" s="4">
        <v>0.58092555767766896</v>
      </c>
      <c r="X1388" s="4">
        <v>0</v>
      </c>
      <c r="Y1388" s="4">
        <v>1.77546675867689</v>
      </c>
      <c r="Z1388" s="4">
        <v>0</v>
      </c>
      <c r="AA1388" s="4">
        <v>1.04705794309059</v>
      </c>
      <c r="AB1388" s="4">
        <v>0</v>
      </c>
      <c r="AC1388" s="4">
        <v>1.2180772541957601</v>
      </c>
      <c r="AD1388" s="4">
        <v>0</v>
      </c>
      <c r="AE1388" s="4">
        <v>0.446431561553287</v>
      </c>
      <c r="AF1388" s="4">
        <v>0.57854670895348204</v>
      </c>
      <c r="AG1388" s="4">
        <v>1.77546675867689</v>
      </c>
    </row>
    <row r="1389" spans="1:33">
      <c r="A1389" s="9" t="s">
        <v>1417</v>
      </c>
      <c r="B1389" s="4">
        <v>0.68877044466219295</v>
      </c>
      <c r="C1389" s="4">
        <v>1.2496559341157001</v>
      </c>
      <c r="D1389" s="4">
        <v>0</v>
      </c>
      <c r="E1389" s="4">
        <v>0.82189581538021295</v>
      </c>
      <c r="F1389" s="4">
        <v>0</v>
      </c>
      <c r="G1389" s="4">
        <v>0.56821891731853802</v>
      </c>
      <c r="H1389" s="4">
        <v>0</v>
      </c>
      <c r="I1389" s="4">
        <v>1.5866793356473201</v>
      </c>
      <c r="J1389" s="4">
        <v>0.43740572124479499</v>
      </c>
      <c r="K1389" s="4">
        <v>0.261690112897565</v>
      </c>
      <c r="L1389" s="4">
        <v>0.73837002065869795</v>
      </c>
      <c r="M1389" s="4">
        <v>0.65740912718864197</v>
      </c>
      <c r="N1389" s="4">
        <v>0</v>
      </c>
      <c r="O1389" s="4">
        <v>0.98679865967119695</v>
      </c>
      <c r="P1389" s="4">
        <v>0</v>
      </c>
      <c r="Q1389" s="4">
        <v>0.90966772329072798</v>
      </c>
      <c r="R1389" s="4">
        <v>0.70340781087988102</v>
      </c>
      <c r="S1389" s="4">
        <v>1.19163231707371</v>
      </c>
      <c r="T1389" s="4">
        <v>0</v>
      </c>
      <c r="U1389" s="4">
        <v>0.62042782547895003</v>
      </c>
      <c r="V1389" s="4">
        <v>0</v>
      </c>
      <c r="W1389" s="4">
        <v>0.80525732617977497</v>
      </c>
      <c r="X1389" s="4">
        <v>0</v>
      </c>
      <c r="Y1389" s="4">
        <v>0.954688821699061</v>
      </c>
      <c r="Z1389" s="4">
        <v>0</v>
      </c>
      <c r="AA1389" s="4">
        <v>0.71175647943073195</v>
      </c>
      <c r="AB1389" s="4">
        <v>0</v>
      </c>
      <c r="AC1389" s="4">
        <v>0.57183786887333499</v>
      </c>
      <c r="AD1389" s="4">
        <v>0</v>
      </c>
      <c r="AE1389" s="4">
        <v>0.57276622234930297</v>
      </c>
      <c r="AF1389" s="4">
        <v>0.73837002065869795</v>
      </c>
      <c r="AG1389" s="4">
        <v>1.5866793356473201</v>
      </c>
    </row>
    <row r="1390" spans="1:33">
      <c r="A1390" s="9" t="s">
        <v>1418</v>
      </c>
      <c r="B1390" s="4"/>
      <c r="C1390" s="4"/>
      <c r="D1390" s="4"/>
      <c r="E1390" s="4"/>
      <c r="F1390" s="4"/>
      <c r="G1390" s="4"/>
      <c r="H1390" s="4">
        <v>0</v>
      </c>
      <c r="I1390" s="4">
        <v>0.17129481596309601</v>
      </c>
      <c r="J1390" s="4">
        <v>0.143424869393913</v>
      </c>
      <c r="K1390" s="4">
        <v>0.28411949389264202</v>
      </c>
      <c r="L1390" s="4">
        <v>0.386257914789013</v>
      </c>
      <c r="M1390" s="4">
        <v>0.283309112947005</v>
      </c>
      <c r="N1390" s="4"/>
      <c r="O1390" s="4"/>
      <c r="P1390" s="4">
        <v>0</v>
      </c>
      <c r="Q1390" s="4">
        <v>0.78280306320844295</v>
      </c>
      <c r="R1390" s="4"/>
      <c r="S1390" s="4"/>
      <c r="T1390" s="4"/>
      <c r="U1390" s="4"/>
      <c r="V1390" s="4">
        <v>0</v>
      </c>
      <c r="W1390" s="4">
        <v>2.5559113868319199E-2</v>
      </c>
      <c r="X1390" s="4">
        <v>0</v>
      </c>
      <c r="Y1390" s="4">
        <v>1.09629458636116</v>
      </c>
      <c r="Z1390" s="4"/>
      <c r="AA1390" s="4"/>
      <c r="AB1390" s="4"/>
      <c r="AC1390" s="4"/>
      <c r="AD1390" s="4"/>
      <c r="AE1390" s="4"/>
      <c r="AF1390" s="4">
        <v>0.386257914789013</v>
      </c>
      <c r="AG1390" s="4">
        <v>1.09629458636116</v>
      </c>
    </row>
    <row r="1391" spans="1:33">
      <c r="A1391" s="9" t="s">
        <v>1419</v>
      </c>
      <c r="B1391" s="4">
        <v>0.51764313493307501</v>
      </c>
      <c r="C1391" s="4">
        <v>0.63978698876046702</v>
      </c>
      <c r="D1391" s="4">
        <v>0</v>
      </c>
      <c r="E1391" s="4">
        <v>1.1080927810927299</v>
      </c>
      <c r="F1391" s="4">
        <v>0</v>
      </c>
      <c r="G1391" s="4">
        <v>8.5605864092762204E-2</v>
      </c>
      <c r="H1391" s="4">
        <v>0</v>
      </c>
      <c r="I1391" s="4">
        <v>0.40363924541284202</v>
      </c>
      <c r="J1391" s="4">
        <v>0.59406757358726003</v>
      </c>
      <c r="K1391" s="4">
        <v>1.56650745568732</v>
      </c>
      <c r="L1391" s="4">
        <v>0.30412174339070402</v>
      </c>
      <c r="M1391" s="4">
        <v>1.7553609975850699</v>
      </c>
      <c r="N1391" s="4">
        <v>0</v>
      </c>
      <c r="O1391" s="4">
        <v>1.6177077017813299</v>
      </c>
      <c r="P1391" s="4">
        <v>0</v>
      </c>
      <c r="Q1391" s="4">
        <v>0.194505697851553</v>
      </c>
      <c r="R1391" s="4">
        <v>0.99942814385616696</v>
      </c>
      <c r="S1391" s="4">
        <v>0.99954124408055101</v>
      </c>
      <c r="T1391" s="4">
        <v>0</v>
      </c>
      <c r="U1391" s="4">
        <v>1.48023642326623</v>
      </c>
      <c r="V1391" s="4">
        <v>0</v>
      </c>
      <c r="W1391" s="4">
        <v>0.77355033552378105</v>
      </c>
      <c r="X1391" s="4">
        <v>0</v>
      </c>
      <c r="Y1391" s="4">
        <v>0.137453624277524</v>
      </c>
      <c r="Z1391" s="4">
        <v>0</v>
      </c>
      <c r="AA1391" s="4">
        <v>0.30143770043419199</v>
      </c>
      <c r="AB1391" s="4">
        <v>0</v>
      </c>
      <c r="AC1391" s="4">
        <v>0.61799881078603702</v>
      </c>
      <c r="AD1391" s="4">
        <v>0</v>
      </c>
      <c r="AE1391" s="4">
        <v>0.32035587746185601</v>
      </c>
      <c r="AF1391" s="4">
        <v>0.99942814385616696</v>
      </c>
      <c r="AG1391" s="4">
        <v>1.7553609975850699</v>
      </c>
    </row>
    <row r="1392" spans="1:33">
      <c r="A1392" s="9" t="s">
        <v>1420</v>
      </c>
      <c r="B1392" s="4">
        <v>0.32147248133337603</v>
      </c>
      <c r="C1392" s="4">
        <v>5.4011056053110202</v>
      </c>
      <c r="D1392" s="4">
        <v>0</v>
      </c>
      <c r="E1392" s="4">
        <v>3.08327482934761</v>
      </c>
      <c r="F1392" s="4">
        <v>0</v>
      </c>
      <c r="G1392" s="4">
        <v>2.0791035894312602</v>
      </c>
      <c r="H1392" s="4">
        <v>0</v>
      </c>
      <c r="I1392" s="4">
        <v>0.58708222119110998</v>
      </c>
      <c r="J1392" s="4">
        <v>0.51952403010781201</v>
      </c>
      <c r="K1392" s="4">
        <v>1.7230675428568101</v>
      </c>
      <c r="L1392" s="4">
        <v>0.79323256894606298</v>
      </c>
      <c r="M1392" s="4">
        <v>1.5798020033407101</v>
      </c>
      <c r="N1392" s="4">
        <v>0</v>
      </c>
      <c r="O1392" s="4">
        <v>3.9793520393157702</v>
      </c>
      <c r="P1392" s="4">
        <v>0</v>
      </c>
      <c r="Q1392" s="4">
        <v>0.73879822776397996</v>
      </c>
      <c r="R1392" s="4">
        <v>0.90968449402303897</v>
      </c>
      <c r="S1392" s="4">
        <v>0.77967352966872105</v>
      </c>
      <c r="T1392" s="4">
        <v>0</v>
      </c>
      <c r="U1392" s="4">
        <v>10.4150989797976</v>
      </c>
      <c r="V1392" s="4">
        <v>0</v>
      </c>
      <c r="W1392" s="4">
        <v>2.0065559729046898</v>
      </c>
      <c r="X1392" s="4">
        <v>0</v>
      </c>
      <c r="Y1392" s="4">
        <v>0.91480293798343204</v>
      </c>
      <c r="Z1392" s="4">
        <v>0</v>
      </c>
      <c r="AA1392" s="4">
        <v>2.5704849663068599</v>
      </c>
      <c r="AB1392" s="4">
        <v>0</v>
      </c>
      <c r="AC1392" s="4">
        <v>2.4373558192119802</v>
      </c>
      <c r="AD1392" s="4">
        <v>0</v>
      </c>
      <c r="AE1392" s="4">
        <v>9.9540696259782795</v>
      </c>
      <c r="AF1392" s="4">
        <v>0.90968449402303897</v>
      </c>
      <c r="AG1392" s="4">
        <v>10.4150989797976</v>
      </c>
    </row>
    <row r="1393" spans="1:33">
      <c r="A1393" s="9" t="s">
        <v>1421</v>
      </c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>
        <v>0</v>
      </c>
      <c r="W1393" s="4">
        <v>21.5189309437486</v>
      </c>
      <c r="X1393" s="4"/>
      <c r="Y1393" s="4"/>
      <c r="Z1393" s="4"/>
      <c r="AA1393" s="4"/>
      <c r="AB1393" s="4"/>
      <c r="AC1393" s="4"/>
      <c r="AD1393" s="4">
        <v>0</v>
      </c>
      <c r="AE1393" s="4">
        <v>0.81827426057272701</v>
      </c>
      <c r="AF1393" s="4">
        <v>0</v>
      </c>
      <c r="AG1393" s="4">
        <v>21.5189309437486</v>
      </c>
    </row>
    <row r="1394" spans="1:33">
      <c r="A1394" s="9" t="s">
        <v>1422</v>
      </c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>
        <v>0</v>
      </c>
      <c r="U1394" s="4">
        <v>0.194994940130748</v>
      </c>
      <c r="V1394" s="4"/>
      <c r="W1394" s="4"/>
      <c r="X1394" s="4"/>
      <c r="Y1394" s="4"/>
      <c r="Z1394" s="4">
        <v>0</v>
      </c>
      <c r="AA1394" s="4">
        <v>4.2940740333361198</v>
      </c>
      <c r="AB1394" s="4">
        <v>0</v>
      </c>
      <c r="AC1394" s="4">
        <v>1.68454840289547</v>
      </c>
      <c r="AD1394" s="4">
        <v>0</v>
      </c>
      <c r="AE1394" s="4">
        <v>1.0139583457497201</v>
      </c>
      <c r="AF1394" s="4">
        <v>0</v>
      </c>
      <c r="AG1394" s="4">
        <v>4.2940740333361198</v>
      </c>
    </row>
    <row r="1395" spans="1:33">
      <c r="A1395" s="9" t="s">
        <v>1423</v>
      </c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>
        <v>0.45414620101625902</v>
      </c>
      <c r="S1395" s="4">
        <v>0.40894390239910999</v>
      </c>
      <c r="T1395" s="4"/>
      <c r="U1395" s="4"/>
      <c r="V1395" s="4">
        <v>0</v>
      </c>
      <c r="W1395" s="4">
        <v>4.7475719906686198E-2</v>
      </c>
      <c r="X1395" s="4"/>
      <c r="Y1395" s="4"/>
      <c r="Z1395" s="4"/>
      <c r="AA1395" s="4"/>
      <c r="AB1395" s="4"/>
      <c r="AC1395" s="4"/>
      <c r="AD1395" s="4"/>
      <c r="AE1395" s="4"/>
      <c r="AF1395" s="4">
        <v>0.45414620101625902</v>
      </c>
      <c r="AG1395" s="4">
        <v>0.40894390239910999</v>
      </c>
    </row>
    <row r="1396" spans="1:33">
      <c r="A1396" s="9" t="s">
        <v>1424</v>
      </c>
      <c r="B1396" s="4"/>
      <c r="C1396" s="4"/>
      <c r="D1396" s="4"/>
      <c r="E1396" s="4"/>
      <c r="F1396" s="4"/>
      <c r="G1396" s="4"/>
      <c r="H1396" s="4"/>
      <c r="I1396" s="4"/>
      <c r="J1396" s="4">
        <v>0.55417767772412097</v>
      </c>
      <c r="K1396" s="4">
        <v>0.69913910012471603</v>
      </c>
      <c r="L1396" s="4">
        <v>0.248397599383615</v>
      </c>
      <c r="M1396" s="4">
        <v>0.249696740206521</v>
      </c>
      <c r="N1396" s="4">
        <v>0</v>
      </c>
      <c r="O1396" s="4">
        <v>3.88861213444298</v>
      </c>
      <c r="P1396" s="4"/>
      <c r="Q1396" s="4"/>
      <c r="R1396" s="4"/>
      <c r="S1396" s="4"/>
      <c r="T1396" s="4"/>
      <c r="U1396" s="4"/>
      <c r="V1396" s="4">
        <v>0</v>
      </c>
      <c r="W1396" s="4">
        <v>3.5547440303095902E-2</v>
      </c>
      <c r="X1396" s="4"/>
      <c r="Y1396" s="4"/>
      <c r="Z1396" s="4"/>
      <c r="AA1396" s="4"/>
      <c r="AB1396" s="4"/>
      <c r="AC1396" s="4"/>
      <c r="AD1396" s="4"/>
      <c r="AE1396" s="4"/>
      <c r="AF1396" s="4">
        <v>0.55417767772412097</v>
      </c>
      <c r="AG1396" s="4">
        <v>3.88861213444298</v>
      </c>
    </row>
    <row r="1397" spans="1:33">
      <c r="A1397" s="9" t="s">
        <v>1425</v>
      </c>
      <c r="B1397" s="4">
        <v>0.75933459883360899</v>
      </c>
      <c r="C1397" s="4">
        <v>0.91502551486864603</v>
      </c>
      <c r="D1397" s="4">
        <v>0</v>
      </c>
      <c r="E1397" s="4">
        <v>1.32220093457256</v>
      </c>
      <c r="F1397" s="4">
        <v>0</v>
      </c>
      <c r="G1397" s="4">
        <v>0.584093839831059</v>
      </c>
      <c r="H1397" s="4">
        <v>0</v>
      </c>
      <c r="I1397" s="4">
        <v>0.84399809370755996</v>
      </c>
      <c r="J1397" s="4">
        <v>0.45733974169397901</v>
      </c>
      <c r="K1397" s="4">
        <v>0.63301310150699297</v>
      </c>
      <c r="L1397" s="4">
        <v>0.68460062609692296</v>
      </c>
      <c r="M1397" s="4">
        <v>0.82990218754669098</v>
      </c>
      <c r="N1397" s="4">
        <v>0</v>
      </c>
      <c r="O1397" s="4">
        <v>1.4234468276205099</v>
      </c>
      <c r="P1397" s="4">
        <v>0</v>
      </c>
      <c r="Q1397" s="4">
        <v>0.62670022386134205</v>
      </c>
      <c r="R1397" s="4">
        <v>0.27415498474293898</v>
      </c>
      <c r="S1397" s="4">
        <v>0.72192482029856697</v>
      </c>
      <c r="T1397" s="4">
        <v>0</v>
      </c>
      <c r="U1397" s="4">
        <v>1.07300285405062</v>
      </c>
      <c r="V1397" s="4">
        <v>0</v>
      </c>
      <c r="W1397" s="4">
        <v>0.70383784886210699</v>
      </c>
      <c r="X1397" s="4">
        <v>0</v>
      </c>
      <c r="Y1397" s="4">
        <v>0.99585245625196095</v>
      </c>
      <c r="Z1397" s="4">
        <v>0</v>
      </c>
      <c r="AA1397" s="4">
        <v>1.1314686388453501</v>
      </c>
      <c r="AB1397" s="4">
        <v>0</v>
      </c>
      <c r="AC1397" s="4">
        <v>0.82899510580840097</v>
      </c>
      <c r="AD1397" s="4">
        <v>0</v>
      </c>
      <c r="AE1397" s="4">
        <v>0.77483822588269702</v>
      </c>
      <c r="AF1397" s="4">
        <v>0.75933459883360899</v>
      </c>
      <c r="AG1397" s="4">
        <v>1.4234468276205099</v>
      </c>
    </row>
    <row r="1398" spans="1:33">
      <c r="A1398" s="9" t="s">
        <v>1426</v>
      </c>
      <c r="B1398" s="4">
        <v>0.45665300161394601</v>
      </c>
      <c r="C1398" s="4">
        <v>0.82529784060038403</v>
      </c>
      <c r="D1398" s="4">
        <v>0</v>
      </c>
      <c r="E1398" s="4">
        <v>1.1510261141065801</v>
      </c>
      <c r="F1398" s="4">
        <v>0</v>
      </c>
      <c r="G1398" s="4">
        <v>0.45224360236238798</v>
      </c>
      <c r="H1398" s="4">
        <v>0</v>
      </c>
      <c r="I1398" s="4">
        <v>0.99539315688458496</v>
      </c>
      <c r="J1398" s="4">
        <v>0.26541854783948998</v>
      </c>
      <c r="K1398" s="4">
        <v>0.61536649916766595</v>
      </c>
      <c r="L1398" s="4">
        <v>0.70897394323610297</v>
      </c>
      <c r="M1398" s="4">
        <v>0.90138211867300799</v>
      </c>
      <c r="N1398" s="4">
        <v>0</v>
      </c>
      <c r="O1398" s="4">
        <v>0.83641789414668399</v>
      </c>
      <c r="P1398" s="4">
        <v>0</v>
      </c>
      <c r="Q1398" s="4">
        <v>0.88870350527788999</v>
      </c>
      <c r="R1398" s="4">
        <v>0.92416522253951605</v>
      </c>
      <c r="S1398" s="4">
        <v>0.97356885308688601</v>
      </c>
      <c r="T1398" s="4">
        <v>0</v>
      </c>
      <c r="U1398" s="4">
        <v>0.90709159912287196</v>
      </c>
      <c r="V1398" s="4">
        <v>0</v>
      </c>
      <c r="W1398" s="4">
        <v>0.61485163390854303</v>
      </c>
      <c r="X1398" s="4">
        <v>0</v>
      </c>
      <c r="Y1398" s="4">
        <v>0.463742410924884</v>
      </c>
      <c r="Z1398" s="4">
        <v>0</v>
      </c>
      <c r="AA1398" s="4">
        <v>0.53708470554585996</v>
      </c>
      <c r="AB1398" s="4">
        <v>0</v>
      </c>
      <c r="AC1398" s="4">
        <v>0.57391525101083296</v>
      </c>
      <c r="AD1398" s="4">
        <v>0</v>
      </c>
      <c r="AE1398" s="4">
        <v>5.7496736930494799E-2</v>
      </c>
      <c r="AF1398" s="4">
        <v>0.92416522253951605</v>
      </c>
      <c r="AG1398" s="4">
        <v>1.1510261141065801</v>
      </c>
    </row>
    <row r="1399" spans="1:33">
      <c r="A1399" s="9" t="s">
        <v>1427</v>
      </c>
      <c r="B1399" s="4">
        <v>0.59151536035569396</v>
      </c>
      <c r="C1399" s="4">
        <v>1.21753207368466</v>
      </c>
      <c r="D1399" s="4">
        <v>0</v>
      </c>
      <c r="E1399" s="4">
        <v>0.85856987546929098</v>
      </c>
      <c r="F1399" s="4">
        <v>0</v>
      </c>
      <c r="G1399" s="4">
        <v>0.88130543658674099</v>
      </c>
      <c r="H1399" s="4">
        <v>0</v>
      </c>
      <c r="I1399" s="4">
        <v>1.1162325080077</v>
      </c>
      <c r="J1399" s="4">
        <v>0.135747797514329</v>
      </c>
      <c r="K1399" s="4">
        <v>0.49479420952789599</v>
      </c>
      <c r="L1399" s="4">
        <v>0.80078910475779197</v>
      </c>
      <c r="M1399" s="4">
        <v>0.90464507003673</v>
      </c>
      <c r="N1399" s="4">
        <v>0</v>
      </c>
      <c r="O1399" s="4">
        <v>0.43485927869692698</v>
      </c>
      <c r="P1399" s="4">
        <v>0</v>
      </c>
      <c r="Q1399" s="4">
        <v>1.8290695674336901</v>
      </c>
      <c r="R1399" s="4">
        <v>0.96533549371063399</v>
      </c>
      <c r="S1399" s="4">
        <v>1.01796708472577</v>
      </c>
      <c r="T1399" s="4">
        <v>0</v>
      </c>
      <c r="U1399" s="4">
        <v>1.07976644782778</v>
      </c>
      <c r="V1399" s="4">
        <v>0</v>
      </c>
      <c r="W1399" s="4">
        <v>1.0312786223874799</v>
      </c>
      <c r="X1399" s="4">
        <v>0</v>
      </c>
      <c r="Y1399" s="4">
        <v>0.68009741418770298</v>
      </c>
      <c r="Z1399" s="4">
        <v>0</v>
      </c>
      <c r="AA1399" s="4">
        <v>0.42027134487620998</v>
      </c>
      <c r="AB1399" s="4">
        <v>0</v>
      </c>
      <c r="AC1399" s="4">
        <v>0.30829008689626602</v>
      </c>
      <c r="AD1399" s="4">
        <v>0</v>
      </c>
      <c r="AE1399" s="4">
        <v>0.57669226016710196</v>
      </c>
      <c r="AF1399" s="4">
        <v>0.96533549371063399</v>
      </c>
      <c r="AG1399" s="4">
        <v>1.8290695674336901</v>
      </c>
    </row>
    <row r="1400" spans="1:33">
      <c r="A1400" s="9" t="s">
        <v>1428</v>
      </c>
      <c r="B1400" s="4">
        <v>0.62727600547972895</v>
      </c>
      <c r="C1400" s="4">
        <v>1.14318197014821</v>
      </c>
      <c r="D1400" s="4">
        <v>0</v>
      </c>
      <c r="E1400" s="4">
        <v>0.90530806080101101</v>
      </c>
      <c r="F1400" s="4">
        <v>0</v>
      </c>
      <c r="G1400" s="4">
        <v>0.89371857077724004</v>
      </c>
      <c r="H1400" s="4">
        <v>0</v>
      </c>
      <c r="I1400" s="4">
        <v>1.1382499124352401</v>
      </c>
      <c r="J1400" s="4">
        <v>0.29781934815018302</v>
      </c>
      <c r="K1400" s="4">
        <v>0.60238504326301301</v>
      </c>
      <c r="L1400" s="4">
        <v>0.675804057181974</v>
      </c>
      <c r="M1400" s="4">
        <v>0.87579613300603698</v>
      </c>
      <c r="N1400" s="4">
        <v>0</v>
      </c>
      <c r="O1400" s="4">
        <v>0.48352388823942899</v>
      </c>
      <c r="P1400" s="4">
        <v>0</v>
      </c>
      <c r="Q1400" s="4">
        <v>0.83218117719497897</v>
      </c>
      <c r="R1400" s="4">
        <v>0.93933885719749</v>
      </c>
      <c r="S1400" s="4">
        <v>1.02165645385598</v>
      </c>
      <c r="T1400" s="4">
        <v>0</v>
      </c>
      <c r="U1400" s="4">
        <v>0.70221981347561502</v>
      </c>
      <c r="V1400" s="4">
        <v>0</v>
      </c>
      <c r="W1400" s="4">
        <v>0.92230129844792696</v>
      </c>
      <c r="X1400" s="4">
        <v>0</v>
      </c>
      <c r="Y1400" s="4">
        <v>1.0633767927089299</v>
      </c>
      <c r="Z1400" s="4">
        <v>0</v>
      </c>
      <c r="AA1400" s="4">
        <v>0.44991862077678901</v>
      </c>
      <c r="AB1400" s="4">
        <v>0</v>
      </c>
      <c r="AC1400" s="4">
        <v>0.41698207515041802</v>
      </c>
      <c r="AD1400" s="4">
        <v>0</v>
      </c>
      <c r="AE1400" s="4">
        <v>0.31721902661448498</v>
      </c>
      <c r="AF1400" s="4">
        <v>0.93933885719749</v>
      </c>
      <c r="AG1400" s="4">
        <v>1.14318197014821</v>
      </c>
    </row>
    <row r="1401" spans="1:33">
      <c r="A1401" s="9" t="s">
        <v>1429</v>
      </c>
      <c r="B1401" s="4">
        <v>0.41487177453312102</v>
      </c>
      <c r="C1401" s="4">
        <v>1.3461542039627501</v>
      </c>
      <c r="D1401" s="4">
        <v>0</v>
      </c>
      <c r="E1401" s="4">
        <v>0.477493604699539</v>
      </c>
      <c r="F1401" s="4">
        <v>0</v>
      </c>
      <c r="G1401" s="4">
        <v>1.1158047282896599</v>
      </c>
      <c r="H1401" s="4">
        <v>0</v>
      </c>
      <c r="I1401" s="4">
        <v>0.99439428193579404</v>
      </c>
      <c r="J1401" s="4">
        <v>0.35971268850240501</v>
      </c>
      <c r="K1401" s="4">
        <v>0.68150518828319995</v>
      </c>
      <c r="L1401" s="4">
        <v>0.59859672390460295</v>
      </c>
      <c r="M1401" s="4">
        <v>1.2339696631471899</v>
      </c>
      <c r="N1401" s="4">
        <v>0</v>
      </c>
      <c r="O1401" s="4">
        <v>0.52702103566949099</v>
      </c>
      <c r="P1401" s="4">
        <v>0</v>
      </c>
      <c r="Q1401" s="4">
        <v>0.91381370498044501</v>
      </c>
      <c r="R1401" s="4">
        <v>0.39548266868857201</v>
      </c>
      <c r="S1401" s="4">
        <v>1.41063031609164</v>
      </c>
      <c r="T1401" s="4">
        <v>0</v>
      </c>
      <c r="U1401" s="4">
        <v>0.70837434471558303</v>
      </c>
      <c r="V1401" s="4">
        <v>0</v>
      </c>
      <c r="W1401" s="4">
        <v>0.53046640334594797</v>
      </c>
      <c r="X1401" s="4">
        <v>0</v>
      </c>
      <c r="Y1401" s="4">
        <v>0.95906999372832202</v>
      </c>
      <c r="Z1401" s="4">
        <v>0</v>
      </c>
      <c r="AA1401" s="4">
        <v>0.45256523693189599</v>
      </c>
      <c r="AB1401" s="4">
        <v>0</v>
      </c>
      <c r="AC1401" s="4">
        <v>0.640455362218605</v>
      </c>
      <c r="AD1401" s="4">
        <v>0</v>
      </c>
      <c r="AE1401" s="4">
        <v>0.72605175688699497</v>
      </c>
      <c r="AF1401" s="4">
        <v>0.59859672390460295</v>
      </c>
      <c r="AG1401" s="4">
        <v>1.41063031609164</v>
      </c>
    </row>
    <row r="1402" spans="1:33">
      <c r="A1402" s="9" t="s">
        <v>1430</v>
      </c>
      <c r="B1402" s="4">
        <v>0.47777310240432103</v>
      </c>
      <c r="C1402" s="4">
        <v>1.2224787932513901</v>
      </c>
      <c r="D1402" s="4">
        <v>0</v>
      </c>
      <c r="E1402" s="4">
        <v>0.82601029712219598</v>
      </c>
      <c r="F1402" s="4">
        <v>0</v>
      </c>
      <c r="G1402" s="4">
        <v>1.20178247815876</v>
      </c>
      <c r="H1402" s="4">
        <v>0</v>
      </c>
      <c r="I1402" s="4">
        <v>1.06054816987291</v>
      </c>
      <c r="J1402" s="4">
        <v>0.36541446941482802</v>
      </c>
      <c r="K1402" s="4">
        <v>0.67370462268133602</v>
      </c>
      <c r="L1402" s="4">
        <v>0.82309895010033896</v>
      </c>
      <c r="M1402" s="4">
        <v>0.91667720232042904</v>
      </c>
      <c r="N1402" s="4">
        <v>0</v>
      </c>
      <c r="O1402" s="4">
        <v>0.64229846073131203</v>
      </c>
      <c r="P1402" s="4">
        <v>0</v>
      </c>
      <c r="Q1402" s="4">
        <v>0.84913086704944496</v>
      </c>
      <c r="R1402" s="4">
        <v>0.470057961897627</v>
      </c>
      <c r="S1402" s="4">
        <v>1.32838700659561</v>
      </c>
      <c r="T1402" s="4">
        <v>0</v>
      </c>
      <c r="U1402" s="4">
        <v>0.73437631400639303</v>
      </c>
      <c r="V1402" s="4">
        <v>0</v>
      </c>
      <c r="W1402" s="4">
        <v>1.33314915856414</v>
      </c>
      <c r="X1402" s="4">
        <v>0</v>
      </c>
      <c r="Y1402" s="4">
        <v>1.05425599017775</v>
      </c>
      <c r="Z1402" s="4">
        <v>0</v>
      </c>
      <c r="AA1402" s="4">
        <v>0.66310214234531695</v>
      </c>
      <c r="AB1402" s="4">
        <v>0</v>
      </c>
      <c r="AC1402" s="4">
        <v>0.59256717111461299</v>
      </c>
      <c r="AD1402" s="4">
        <v>0</v>
      </c>
      <c r="AE1402" s="4">
        <v>0.60134519435776701</v>
      </c>
      <c r="AF1402" s="4">
        <v>0.82309895010033896</v>
      </c>
      <c r="AG1402" s="4">
        <v>1.33314915856414</v>
      </c>
    </row>
    <row r="1403" spans="1:33">
      <c r="A1403" s="9" t="s">
        <v>1431</v>
      </c>
      <c r="B1403" s="4">
        <v>0.46676597708015</v>
      </c>
      <c r="C1403" s="4">
        <v>1.3925102855167499</v>
      </c>
      <c r="D1403" s="4">
        <v>0</v>
      </c>
      <c r="E1403" s="4">
        <v>18.3018774272165</v>
      </c>
      <c r="F1403" s="4">
        <v>0</v>
      </c>
      <c r="G1403" s="4">
        <v>8.4289476057354502</v>
      </c>
      <c r="H1403" s="4">
        <v>0</v>
      </c>
      <c r="I1403" s="4">
        <v>1.02757378021809</v>
      </c>
      <c r="J1403" s="4"/>
      <c r="K1403" s="4"/>
      <c r="L1403" s="4">
        <v>0.44577350367456903</v>
      </c>
      <c r="M1403" s="4">
        <v>0.43141109761461</v>
      </c>
      <c r="N1403" s="4">
        <v>0</v>
      </c>
      <c r="O1403" s="4">
        <v>7.3573709453459504</v>
      </c>
      <c r="P1403" s="4">
        <v>0</v>
      </c>
      <c r="Q1403" s="4">
        <v>0.82969464193974496</v>
      </c>
      <c r="R1403" s="4"/>
      <c r="S1403" s="4"/>
      <c r="T1403" s="4">
        <v>0</v>
      </c>
      <c r="U1403" s="4">
        <v>8.3753165755344092</v>
      </c>
      <c r="V1403" s="4">
        <v>0</v>
      </c>
      <c r="W1403" s="4">
        <v>26.774365565750301</v>
      </c>
      <c r="X1403" s="4">
        <v>0</v>
      </c>
      <c r="Y1403" s="4">
        <v>0.84680283615385699</v>
      </c>
      <c r="Z1403" s="4">
        <v>0</v>
      </c>
      <c r="AA1403" s="4">
        <v>23.4535942679071</v>
      </c>
      <c r="AB1403" s="4">
        <v>0</v>
      </c>
      <c r="AC1403" s="4">
        <v>10.801497578799699</v>
      </c>
      <c r="AD1403" s="4"/>
      <c r="AE1403" s="4"/>
      <c r="AF1403" s="4">
        <v>0.46676597708015</v>
      </c>
      <c r="AG1403" s="4">
        <v>26.774365565750301</v>
      </c>
    </row>
    <row r="1404" spans="1:33">
      <c r="A1404" s="9" t="s">
        <v>1432</v>
      </c>
      <c r="B1404" s="4">
        <v>4.44552522757857E-2</v>
      </c>
      <c r="C1404" s="4">
        <v>9.6669144209958304</v>
      </c>
      <c r="D1404" s="4">
        <v>0</v>
      </c>
      <c r="E1404" s="4">
        <v>37.669981372924198</v>
      </c>
      <c r="F1404" s="4"/>
      <c r="G1404" s="4"/>
      <c r="H1404" s="4">
        <v>0</v>
      </c>
      <c r="I1404" s="4">
        <v>1.12236970093168</v>
      </c>
      <c r="J1404" s="4"/>
      <c r="K1404" s="4"/>
      <c r="L1404" s="4"/>
      <c r="M1404" s="4"/>
      <c r="N1404" s="4">
        <v>0</v>
      </c>
      <c r="O1404" s="4">
        <v>0.77004752830015299</v>
      </c>
      <c r="P1404" s="4"/>
      <c r="Q1404" s="4"/>
      <c r="R1404" s="4"/>
      <c r="S1404" s="4"/>
      <c r="T1404" s="4">
        <v>0</v>
      </c>
      <c r="U1404" s="4">
        <v>0.992046120192426</v>
      </c>
      <c r="V1404" s="4">
        <v>0</v>
      </c>
      <c r="W1404" s="4">
        <v>7.8882726648685404E-3</v>
      </c>
      <c r="X1404" s="4">
        <v>0</v>
      </c>
      <c r="Y1404" s="4">
        <v>0.76397309314635498</v>
      </c>
      <c r="Z1404" s="4"/>
      <c r="AA1404" s="4"/>
      <c r="AB1404" s="4">
        <v>0</v>
      </c>
      <c r="AC1404" s="4">
        <v>0.66336231542666702</v>
      </c>
      <c r="AD1404" s="4">
        <v>0</v>
      </c>
      <c r="AE1404" s="4">
        <v>3.0779068973750399E-2</v>
      </c>
      <c r="AF1404" s="4">
        <v>4.44552522757857E-2</v>
      </c>
      <c r="AG1404" s="4">
        <v>37.669981372924198</v>
      </c>
    </row>
    <row r="1405" spans="1:33">
      <c r="A1405" s="9" t="s">
        <v>1433</v>
      </c>
      <c r="B1405" s="4"/>
      <c r="C1405" s="4"/>
      <c r="D1405" s="4"/>
      <c r="E1405" s="4"/>
      <c r="F1405" s="4">
        <v>0</v>
      </c>
      <c r="G1405" s="4">
        <v>4.58298249937001E-2</v>
      </c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>
        <v>0</v>
      </c>
      <c r="AG1405" s="4">
        <v>4.58298249937001E-2</v>
      </c>
    </row>
    <row r="1406" spans="1:33">
      <c r="A1406" s="9" t="s">
        <v>1434</v>
      </c>
      <c r="B1406" s="4"/>
      <c r="C1406" s="4"/>
      <c r="D1406" s="4">
        <v>0</v>
      </c>
      <c r="E1406" s="4">
        <v>0.120806112388591</v>
      </c>
      <c r="F1406" s="4">
        <v>0</v>
      </c>
      <c r="G1406" s="4">
        <v>0.74061173935858904</v>
      </c>
      <c r="H1406" s="4"/>
      <c r="I1406" s="4"/>
      <c r="J1406" s="4">
        <v>1.5728221998877301E-2</v>
      </c>
      <c r="K1406" s="4">
        <v>0.197545810892855</v>
      </c>
      <c r="L1406" s="4">
        <v>0.38431171774867501</v>
      </c>
      <c r="M1406" s="4">
        <v>0.30353034412096302</v>
      </c>
      <c r="N1406" s="4">
        <v>0</v>
      </c>
      <c r="O1406" s="4">
        <v>0.20130639784198401</v>
      </c>
      <c r="P1406" s="4"/>
      <c r="Q1406" s="4"/>
      <c r="R1406" s="4"/>
      <c r="S1406" s="4"/>
      <c r="T1406" s="4">
        <v>0</v>
      </c>
      <c r="U1406" s="4">
        <v>1.4282573771567</v>
      </c>
      <c r="V1406" s="4">
        <v>0</v>
      </c>
      <c r="W1406" s="4">
        <v>6.9115832716188902E-2</v>
      </c>
      <c r="X1406" s="4"/>
      <c r="Y1406" s="4"/>
      <c r="Z1406" s="4">
        <v>0</v>
      </c>
      <c r="AA1406" s="4">
        <v>4.1522190019701102E-2</v>
      </c>
      <c r="AB1406" s="4">
        <v>0</v>
      </c>
      <c r="AC1406" s="4">
        <v>0.122905649775974</v>
      </c>
      <c r="AD1406" s="4">
        <v>0</v>
      </c>
      <c r="AE1406" s="4">
        <v>0.63446926861763298</v>
      </c>
      <c r="AF1406" s="4">
        <v>0.38431171774867501</v>
      </c>
      <c r="AG1406" s="4">
        <v>1.4282573771567</v>
      </c>
    </row>
    <row r="1407" spans="1:33">
      <c r="A1407" s="9" t="s">
        <v>1435</v>
      </c>
      <c r="B1407" s="4">
        <v>0.57466652664635798</v>
      </c>
      <c r="C1407" s="4">
        <v>1.2362004597254099</v>
      </c>
      <c r="D1407" s="4">
        <v>0</v>
      </c>
      <c r="E1407" s="4">
        <v>1.1801031975793601</v>
      </c>
      <c r="F1407" s="4">
        <v>0</v>
      </c>
      <c r="G1407" s="4">
        <v>1.76740594808769</v>
      </c>
      <c r="H1407" s="4">
        <v>0</v>
      </c>
      <c r="I1407" s="4">
        <v>1.18144562571852</v>
      </c>
      <c r="J1407" s="4">
        <v>0.42515248058345101</v>
      </c>
      <c r="K1407" s="4">
        <v>0.64063628629831404</v>
      </c>
      <c r="L1407" s="4">
        <v>0.99976065960364502</v>
      </c>
      <c r="M1407" s="4">
        <v>1.00012970084619</v>
      </c>
      <c r="N1407" s="4">
        <v>0</v>
      </c>
      <c r="O1407" s="4">
        <v>0.96054857671488503</v>
      </c>
      <c r="P1407" s="4">
        <v>0</v>
      </c>
      <c r="Q1407" s="4">
        <v>1.18752667262088</v>
      </c>
      <c r="R1407" s="4">
        <v>0.227694398484036</v>
      </c>
      <c r="S1407" s="4">
        <v>0.43975431687745598</v>
      </c>
      <c r="T1407" s="4">
        <v>0</v>
      </c>
      <c r="U1407" s="4">
        <v>0.853708438807943</v>
      </c>
      <c r="V1407" s="4">
        <v>0</v>
      </c>
      <c r="W1407" s="4">
        <v>0.70342015023031301</v>
      </c>
      <c r="X1407" s="4">
        <v>0</v>
      </c>
      <c r="Y1407" s="4">
        <v>1.0928376224379099</v>
      </c>
      <c r="Z1407" s="4">
        <v>0</v>
      </c>
      <c r="AA1407" s="4">
        <v>1.0876590553651699</v>
      </c>
      <c r="AB1407" s="4">
        <v>0</v>
      </c>
      <c r="AC1407" s="4">
        <v>0.70502090568116504</v>
      </c>
      <c r="AD1407" s="4">
        <v>0</v>
      </c>
      <c r="AE1407" s="4">
        <v>0.66473090798046597</v>
      </c>
      <c r="AF1407" s="4">
        <v>0.99976065960364502</v>
      </c>
      <c r="AG1407" s="4">
        <v>1.76740594808769</v>
      </c>
    </row>
    <row r="1408" spans="1:33">
      <c r="A1408" s="9" t="s">
        <v>1436</v>
      </c>
      <c r="B1408" s="4"/>
      <c r="C1408" s="4"/>
      <c r="D1408" s="4">
        <v>0</v>
      </c>
      <c r="E1408" s="4">
        <v>1.5166522734912999</v>
      </c>
      <c r="F1408" s="4">
        <v>0</v>
      </c>
      <c r="G1408" s="4">
        <v>1.6056313639984501</v>
      </c>
      <c r="H1408" s="4">
        <v>0</v>
      </c>
      <c r="I1408" s="4">
        <v>1.91959639889167</v>
      </c>
      <c r="J1408" s="4"/>
      <c r="K1408" s="4"/>
      <c r="L1408" s="4"/>
      <c r="M1408" s="4"/>
      <c r="N1408" s="4">
        <v>0</v>
      </c>
      <c r="O1408" s="4">
        <v>2.16521722342552</v>
      </c>
      <c r="P1408" s="4">
        <v>0</v>
      </c>
      <c r="Q1408" s="4">
        <v>2.0132256015997001</v>
      </c>
      <c r="R1408" s="4"/>
      <c r="S1408" s="4"/>
      <c r="T1408" s="4">
        <v>0</v>
      </c>
      <c r="U1408" s="4">
        <v>1.1065276233888399</v>
      </c>
      <c r="V1408" s="4">
        <v>0</v>
      </c>
      <c r="W1408" s="4">
        <v>1.2741137801567499</v>
      </c>
      <c r="X1408" s="4">
        <v>0</v>
      </c>
      <c r="Y1408" s="4">
        <v>1.6259734826310901</v>
      </c>
      <c r="Z1408" s="4">
        <v>0</v>
      </c>
      <c r="AA1408" s="4">
        <v>1.5897431454355999</v>
      </c>
      <c r="AB1408" s="4">
        <v>0</v>
      </c>
      <c r="AC1408" s="4">
        <v>1.4168056948888199</v>
      </c>
      <c r="AD1408" s="4">
        <v>0</v>
      </c>
      <c r="AE1408" s="4">
        <v>1.43389294839137</v>
      </c>
      <c r="AF1408" s="4">
        <v>0</v>
      </c>
      <c r="AG1408" s="4">
        <v>2.16521722342552</v>
      </c>
    </row>
    <row r="1409" spans="1:33">
      <c r="A1409" s="9" t="s">
        <v>1437</v>
      </c>
      <c r="B1409" s="4">
        <v>0.75329200213842196</v>
      </c>
      <c r="C1409" s="4">
        <v>1.13162921265092</v>
      </c>
      <c r="D1409" s="4">
        <v>0</v>
      </c>
      <c r="E1409" s="4">
        <v>0.77686103516129401</v>
      </c>
      <c r="F1409" s="4">
        <v>0</v>
      </c>
      <c r="G1409" s="4">
        <v>1.03213410838084</v>
      </c>
      <c r="H1409" s="4">
        <v>0</v>
      </c>
      <c r="I1409" s="4">
        <v>0.98898098168902804</v>
      </c>
      <c r="J1409" s="4">
        <v>0.52065492824952297</v>
      </c>
      <c r="K1409" s="4">
        <v>0.73093583694035102</v>
      </c>
      <c r="L1409" s="4">
        <v>0.62617828535767694</v>
      </c>
      <c r="M1409" s="4">
        <v>0.79185464424553598</v>
      </c>
      <c r="N1409" s="4">
        <v>0</v>
      </c>
      <c r="O1409" s="4">
        <v>0.77147166446170801</v>
      </c>
      <c r="P1409" s="4">
        <v>0</v>
      </c>
      <c r="Q1409" s="4">
        <v>0.638894607732441</v>
      </c>
      <c r="R1409" s="4">
        <v>0.41671643753934201</v>
      </c>
      <c r="S1409" s="4">
        <v>1.3636274168573601</v>
      </c>
      <c r="T1409" s="4">
        <v>0</v>
      </c>
      <c r="U1409" s="4">
        <v>1.38526935635394</v>
      </c>
      <c r="V1409" s="4">
        <v>0</v>
      </c>
      <c r="W1409" s="4">
        <v>1.0886160142852801</v>
      </c>
      <c r="X1409" s="4">
        <v>0</v>
      </c>
      <c r="Y1409" s="4">
        <v>0.84455934619963802</v>
      </c>
      <c r="Z1409" s="4">
        <v>0</v>
      </c>
      <c r="AA1409" s="4">
        <v>0.43019633748226299</v>
      </c>
      <c r="AB1409" s="4">
        <v>0</v>
      </c>
      <c r="AC1409" s="4">
        <v>0.804903751256968</v>
      </c>
      <c r="AD1409" s="4">
        <v>0</v>
      </c>
      <c r="AE1409" s="4">
        <v>0.89370928278210404</v>
      </c>
      <c r="AF1409" s="4">
        <v>0.75329200213842196</v>
      </c>
      <c r="AG1409" s="4">
        <v>1.38526935635394</v>
      </c>
    </row>
    <row r="1410" spans="1:33">
      <c r="A1410" s="9" t="s">
        <v>1438</v>
      </c>
      <c r="B1410" s="4"/>
      <c r="C1410" s="4"/>
      <c r="D1410" s="4">
        <v>0</v>
      </c>
      <c r="E1410" s="4">
        <v>41.993266062124697</v>
      </c>
      <c r="F1410" s="4"/>
      <c r="G1410" s="4"/>
      <c r="H1410" s="4"/>
      <c r="I1410" s="4"/>
      <c r="J1410" s="4">
        <v>0.23090230621184701</v>
      </c>
      <c r="K1410" s="4">
        <v>3.9673017933207202</v>
      </c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>
        <v>0</v>
      </c>
      <c r="Y1410" s="4">
        <v>0.75334385020466299</v>
      </c>
      <c r="Z1410" s="4"/>
      <c r="AA1410" s="4"/>
      <c r="AB1410" s="4"/>
      <c r="AC1410" s="4"/>
      <c r="AD1410" s="4"/>
      <c r="AE1410" s="4"/>
      <c r="AF1410" s="4">
        <v>0.23090230621184701</v>
      </c>
      <c r="AG1410" s="4">
        <v>41.993266062124697</v>
      </c>
    </row>
    <row r="1411" spans="1:33">
      <c r="A1411" s="9" t="s">
        <v>1439</v>
      </c>
      <c r="B1411" s="4"/>
      <c r="C1411" s="4"/>
      <c r="D1411" s="4">
        <v>0</v>
      </c>
      <c r="E1411" s="4">
        <v>1.0558505581215101</v>
      </c>
      <c r="F1411" s="4">
        <v>0</v>
      </c>
      <c r="G1411" s="4">
        <v>3.0126781039089399</v>
      </c>
      <c r="H1411" s="4">
        <v>0</v>
      </c>
      <c r="I1411" s="4">
        <v>1.1423032691160899</v>
      </c>
      <c r="J1411" s="4">
        <v>0.233669982485918</v>
      </c>
      <c r="K1411" s="4">
        <v>0.236033240071467</v>
      </c>
      <c r="L1411" s="4">
        <v>0.14019676697865399</v>
      </c>
      <c r="M1411" s="4">
        <v>0.24930988933640599</v>
      </c>
      <c r="N1411" s="4">
        <v>0</v>
      </c>
      <c r="O1411" s="4">
        <v>0.51553126260177295</v>
      </c>
      <c r="P1411" s="4">
        <v>0</v>
      </c>
      <c r="Q1411" s="4">
        <v>1.3932954556400501</v>
      </c>
      <c r="R1411" s="4">
        <v>2.0594549056309201E-2</v>
      </c>
      <c r="S1411" s="4">
        <v>0.20681278220684801</v>
      </c>
      <c r="T1411" s="4">
        <v>0</v>
      </c>
      <c r="U1411" s="4">
        <v>0.78594465863012097</v>
      </c>
      <c r="V1411" s="4">
        <v>0</v>
      </c>
      <c r="W1411" s="4">
        <v>1.13348456625689</v>
      </c>
      <c r="X1411" s="4">
        <v>0</v>
      </c>
      <c r="Y1411" s="4">
        <v>0.85972803194108205</v>
      </c>
      <c r="Z1411" s="4">
        <v>0</v>
      </c>
      <c r="AA1411" s="4">
        <v>0.67966446288659899</v>
      </c>
      <c r="AB1411" s="4">
        <v>0</v>
      </c>
      <c r="AC1411" s="4">
        <v>0.50341426120049004</v>
      </c>
      <c r="AD1411" s="4">
        <v>0</v>
      </c>
      <c r="AE1411" s="4">
        <v>0.58030764999080897</v>
      </c>
      <c r="AF1411" s="4">
        <v>0.233669982485918</v>
      </c>
      <c r="AG1411" s="4">
        <v>3.0126781039089399</v>
      </c>
    </row>
    <row r="1412" spans="1:33">
      <c r="A1412" s="9" t="s">
        <v>1440</v>
      </c>
      <c r="B1412" s="4">
        <v>0.90648072672520197</v>
      </c>
      <c r="C1412" s="4">
        <v>1.0382199343565901</v>
      </c>
      <c r="D1412" s="4">
        <v>0</v>
      </c>
      <c r="E1412" s="4">
        <v>0.67717578717280902</v>
      </c>
      <c r="F1412" s="4">
        <v>0</v>
      </c>
      <c r="G1412" s="4">
        <v>0.53981238005916199</v>
      </c>
      <c r="H1412" s="4">
        <v>0</v>
      </c>
      <c r="I1412" s="4">
        <v>1.1797921861620999</v>
      </c>
      <c r="J1412" s="4">
        <v>0.38128904491396398</v>
      </c>
      <c r="K1412" s="4">
        <v>0.64441120823887799</v>
      </c>
      <c r="L1412" s="4">
        <v>0.46377875888759701</v>
      </c>
      <c r="M1412" s="4">
        <v>0.70967645001624002</v>
      </c>
      <c r="N1412" s="4">
        <v>0</v>
      </c>
      <c r="O1412" s="4">
        <v>0.52510844549622904</v>
      </c>
      <c r="P1412" s="4">
        <v>0</v>
      </c>
      <c r="Q1412" s="4">
        <v>0.51278711259692999</v>
      </c>
      <c r="R1412" s="4">
        <v>0.75081212967099398</v>
      </c>
      <c r="S1412" s="4">
        <v>0.87756072891751302</v>
      </c>
      <c r="T1412" s="4">
        <v>0</v>
      </c>
      <c r="U1412" s="4">
        <v>0.61360226600422996</v>
      </c>
      <c r="V1412" s="4">
        <v>0</v>
      </c>
      <c r="W1412" s="4">
        <v>0.396050823405593</v>
      </c>
      <c r="X1412" s="4">
        <v>0</v>
      </c>
      <c r="Y1412" s="4">
        <v>0.89886849434333405</v>
      </c>
      <c r="Z1412" s="4">
        <v>0</v>
      </c>
      <c r="AA1412" s="4">
        <v>0.448473456274053</v>
      </c>
      <c r="AB1412" s="4">
        <v>0</v>
      </c>
      <c r="AC1412" s="4">
        <v>0.44818978509955798</v>
      </c>
      <c r="AD1412" s="4">
        <v>0</v>
      </c>
      <c r="AE1412" s="4">
        <v>0.304508268993751</v>
      </c>
      <c r="AF1412" s="4">
        <v>0.90648072672520197</v>
      </c>
      <c r="AG1412" s="4">
        <v>1.1797921861620999</v>
      </c>
    </row>
    <row r="1413" spans="1:33">
      <c r="A1413" s="9" t="s">
        <v>1441</v>
      </c>
      <c r="B1413" s="4">
        <v>0.74907949951342001</v>
      </c>
      <c r="C1413" s="4">
        <v>0.90968361509199203</v>
      </c>
      <c r="D1413" s="4">
        <v>0</v>
      </c>
      <c r="E1413" s="4">
        <v>0.72893582925429901</v>
      </c>
      <c r="F1413" s="4">
        <v>0</v>
      </c>
      <c r="G1413" s="4">
        <v>0.38155128319442999</v>
      </c>
      <c r="H1413" s="4">
        <v>0</v>
      </c>
      <c r="I1413" s="4">
        <v>1.1661438986116299</v>
      </c>
      <c r="J1413" s="4">
        <v>0.36964865315162099</v>
      </c>
      <c r="K1413" s="4">
        <v>0.62650388469796603</v>
      </c>
      <c r="L1413" s="4">
        <v>0.67982132405071305</v>
      </c>
      <c r="M1413" s="4">
        <v>0.85659806207858802</v>
      </c>
      <c r="N1413" s="4">
        <v>0</v>
      </c>
      <c r="O1413" s="4">
        <v>0.57467816752650402</v>
      </c>
      <c r="P1413" s="4">
        <v>0</v>
      </c>
      <c r="Q1413" s="4">
        <v>0.48539651277627499</v>
      </c>
      <c r="R1413" s="4">
        <v>0.72442631368239196</v>
      </c>
      <c r="S1413" s="4">
        <v>0.86949236589091405</v>
      </c>
      <c r="T1413" s="4">
        <v>0</v>
      </c>
      <c r="U1413" s="4">
        <v>0.63472223450627696</v>
      </c>
      <c r="V1413" s="4">
        <v>0</v>
      </c>
      <c r="W1413" s="4">
        <v>0.51344676827868396</v>
      </c>
      <c r="X1413" s="4">
        <v>0</v>
      </c>
      <c r="Y1413" s="4">
        <v>0.84389817780460297</v>
      </c>
      <c r="Z1413" s="4">
        <v>0</v>
      </c>
      <c r="AA1413" s="4">
        <v>0.47980314083839098</v>
      </c>
      <c r="AB1413" s="4">
        <v>0</v>
      </c>
      <c r="AC1413" s="4">
        <v>0.50585217190572995</v>
      </c>
      <c r="AD1413" s="4">
        <v>0</v>
      </c>
      <c r="AE1413" s="4">
        <v>0.35066720928946399</v>
      </c>
      <c r="AF1413" s="4">
        <v>0.74907949951342001</v>
      </c>
      <c r="AG1413" s="4">
        <v>1.1661438986116299</v>
      </c>
    </row>
    <row r="1414" spans="1:33">
      <c r="A1414" s="9" t="s">
        <v>1442</v>
      </c>
      <c r="B1414" s="4">
        <v>0.69012722410765603</v>
      </c>
      <c r="C1414" s="4">
        <v>1.26010167012503</v>
      </c>
      <c r="D1414" s="4">
        <v>0</v>
      </c>
      <c r="E1414" s="4">
        <v>0.762090732196822</v>
      </c>
      <c r="F1414" s="4"/>
      <c r="G1414" s="4"/>
      <c r="H1414" s="4">
        <v>0</v>
      </c>
      <c r="I1414" s="4">
        <v>0.98562139366452195</v>
      </c>
      <c r="J1414" s="4">
        <v>0.298416123904793</v>
      </c>
      <c r="K1414" s="4">
        <v>0.64280995128404494</v>
      </c>
      <c r="L1414" s="4">
        <v>0.487383809370457</v>
      </c>
      <c r="M1414" s="4">
        <v>0.634760163800697</v>
      </c>
      <c r="N1414" s="4">
        <v>0</v>
      </c>
      <c r="O1414" s="4">
        <v>5.3282470889234997E-2</v>
      </c>
      <c r="P1414" s="4">
        <v>0</v>
      </c>
      <c r="Q1414" s="4">
        <v>1.0427755177490701</v>
      </c>
      <c r="R1414" s="4">
        <v>0.69133937593028805</v>
      </c>
      <c r="S1414" s="4">
        <v>0.67929180068078099</v>
      </c>
      <c r="T1414" s="4">
        <v>0</v>
      </c>
      <c r="U1414" s="4">
        <v>2.9632663980930198</v>
      </c>
      <c r="V1414" s="4">
        <v>0</v>
      </c>
      <c r="W1414" s="4">
        <v>0.95444307604497802</v>
      </c>
      <c r="X1414" s="4">
        <v>0</v>
      </c>
      <c r="Y1414" s="4">
        <v>1.1456483745805299</v>
      </c>
      <c r="Z1414" s="4">
        <v>0</v>
      </c>
      <c r="AA1414" s="4">
        <v>9.5888900630165405E-2</v>
      </c>
      <c r="AB1414" s="4">
        <v>0</v>
      </c>
      <c r="AC1414" s="4">
        <v>0.29740766089027099</v>
      </c>
      <c r="AD1414" s="4"/>
      <c r="AE1414" s="4"/>
      <c r="AF1414" s="4">
        <v>0.69133937593028805</v>
      </c>
      <c r="AG1414" s="4">
        <v>2.9632663980930198</v>
      </c>
    </row>
    <row r="1415" spans="1:33">
      <c r="A1415" s="9" t="s">
        <v>1443</v>
      </c>
      <c r="B1415" s="4"/>
      <c r="C1415" s="4"/>
      <c r="D1415" s="4">
        <v>0</v>
      </c>
      <c r="E1415" s="4">
        <v>51.316500182908698</v>
      </c>
      <c r="F1415" s="4"/>
      <c r="G1415" s="4"/>
      <c r="H1415" s="4"/>
      <c r="I1415" s="4"/>
      <c r="J1415" s="4">
        <v>0.203958990313717</v>
      </c>
      <c r="K1415" s="4">
        <v>0.22151689515899201</v>
      </c>
      <c r="L1415" s="4">
        <v>0.51744677647077597</v>
      </c>
      <c r="M1415" s="4">
        <v>1.5045484073742399</v>
      </c>
      <c r="N1415" s="4"/>
      <c r="O1415" s="4"/>
      <c r="P1415" s="4"/>
      <c r="Q1415" s="4"/>
      <c r="R1415" s="4">
        <v>0.86176088494212</v>
      </c>
      <c r="S1415" s="4">
        <v>0.87158861786506103</v>
      </c>
      <c r="T1415" s="4">
        <v>0</v>
      </c>
      <c r="U1415" s="4">
        <v>8.8902001694058597E-2</v>
      </c>
      <c r="V1415" s="4">
        <v>0</v>
      </c>
      <c r="W1415" s="4">
        <v>3.9535384658951397E-3</v>
      </c>
      <c r="X1415" s="4"/>
      <c r="Y1415" s="4"/>
      <c r="Z1415" s="4"/>
      <c r="AA1415" s="4"/>
      <c r="AB1415" s="4"/>
      <c r="AC1415" s="4"/>
      <c r="AD1415" s="4">
        <v>0</v>
      </c>
      <c r="AE1415" s="4">
        <v>2.48147107813502E-2</v>
      </c>
      <c r="AF1415" s="4">
        <v>0.86176088494212</v>
      </c>
      <c r="AG1415" s="4">
        <v>51.316500182908698</v>
      </c>
    </row>
    <row r="1416" spans="1:33">
      <c r="A1416" s="9" t="s">
        <v>1444</v>
      </c>
      <c r="B1416" s="4">
        <v>0.57858853823770895</v>
      </c>
      <c r="C1416" s="4">
        <v>1.46408101969816</v>
      </c>
      <c r="D1416" s="4">
        <v>0</v>
      </c>
      <c r="E1416" s="4">
        <v>2.1066252287170002</v>
      </c>
      <c r="F1416" s="4"/>
      <c r="G1416" s="4"/>
      <c r="H1416" s="4">
        <v>0</v>
      </c>
      <c r="I1416" s="4">
        <v>0.21617523579070499</v>
      </c>
      <c r="J1416" s="4"/>
      <c r="K1416" s="4"/>
      <c r="L1416" s="4">
        <v>0.441014566075141</v>
      </c>
      <c r="M1416" s="4">
        <v>2.2106239202360598</v>
      </c>
      <c r="N1416" s="4">
        <v>0</v>
      </c>
      <c r="O1416" s="4">
        <v>0.64856745575061703</v>
      </c>
      <c r="P1416" s="4">
        <v>0</v>
      </c>
      <c r="Q1416" s="4">
        <v>2.8766431243633201</v>
      </c>
      <c r="R1416" s="4">
        <v>0.99261935912663901</v>
      </c>
      <c r="S1416" s="4">
        <v>1.01052179161025</v>
      </c>
      <c r="T1416" s="4">
        <v>0</v>
      </c>
      <c r="U1416" s="4">
        <v>1.3645718299820799</v>
      </c>
      <c r="V1416" s="4"/>
      <c r="W1416" s="4"/>
      <c r="X1416" s="4">
        <v>0</v>
      </c>
      <c r="Y1416" s="4">
        <v>1.5974918826407201E-2</v>
      </c>
      <c r="Z1416" s="4">
        <v>0</v>
      </c>
      <c r="AA1416" s="4">
        <v>0.26767397826157902</v>
      </c>
      <c r="AB1416" s="4">
        <v>0</v>
      </c>
      <c r="AC1416" s="4">
        <v>0.12626531868771501</v>
      </c>
      <c r="AD1416" s="4">
        <v>0</v>
      </c>
      <c r="AE1416" s="4">
        <v>7.9218199347447102E-2</v>
      </c>
      <c r="AF1416" s="4">
        <v>0.99261935912663901</v>
      </c>
      <c r="AG1416" s="4">
        <v>2.8766431243633201</v>
      </c>
    </row>
    <row r="1417" spans="1:33">
      <c r="A1417" s="9" t="s">
        <v>1445</v>
      </c>
      <c r="B1417" s="4">
        <v>0.51016022927428395</v>
      </c>
      <c r="C1417" s="4">
        <v>1.3817505196167199</v>
      </c>
      <c r="D1417" s="4">
        <v>0</v>
      </c>
      <c r="E1417" s="4">
        <v>0.82953647273515196</v>
      </c>
      <c r="F1417" s="4">
        <v>0</v>
      </c>
      <c r="G1417" s="4">
        <v>3.6363520066829298</v>
      </c>
      <c r="H1417" s="4"/>
      <c r="I1417" s="4"/>
      <c r="J1417" s="4">
        <v>0.92652558320800005</v>
      </c>
      <c r="K1417" s="4">
        <v>0.95623706598859903</v>
      </c>
      <c r="L1417" s="4">
        <v>0.227494968883652</v>
      </c>
      <c r="M1417" s="4">
        <v>0.42576872072420702</v>
      </c>
      <c r="N1417" s="4">
        <v>0</v>
      </c>
      <c r="O1417" s="4">
        <v>0.52114908621492395</v>
      </c>
      <c r="P1417" s="4">
        <v>0</v>
      </c>
      <c r="Q1417" s="4">
        <v>9.1901458629246605E-2</v>
      </c>
      <c r="R1417" s="4"/>
      <c r="S1417" s="4"/>
      <c r="T1417" s="4">
        <v>0</v>
      </c>
      <c r="U1417" s="4">
        <v>0.59036281830571702</v>
      </c>
      <c r="V1417" s="4">
        <v>0</v>
      </c>
      <c r="W1417" s="4">
        <v>11.3733815786285</v>
      </c>
      <c r="X1417" s="4">
        <v>0</v>
      </c>
      <c r="Y1417" s="4">
        <v>4.4617621984129899E-2</v>
      </c>
      <c r="Z1417" s="4">
        <v>0</v>
      </c>
      <c r="AA1417" s="4">
        <v>0.52908905354561797</v>
      </c>
      <c r="AB1417" s="4">
        <v>0</v>
      </c>
      <c r="AC1417" s="4">
        <v>0.57989860568673901</v>
      </c>
      <c r="AD1417" s="4">
        <v>0</v>
      </c>
      <c r="AE1417" s="4">
        <v>0.46355908151733799</v>
      </c>
      <c r="AF1417" s="4">
        <v>0.92652558320800005</v>
      </c>
      <c r="AG1417" s="4">
        <v>11.3733815786285</v>
      </c>
    </row>
    <row r="1418" spans="1:33">
      <c r="A1418" s="9" t="s">
        <v>1446</v>
      </c>
      <c r="B1418" s="4"/>
      <c r="C1418" s="4"/>
      <c r="D1418" s="4">
        <v>0</v>
      </c>
      <c r="E1418" s="4">
        <v>0.55969451648746604</v>
      </c>
      <c r="F1418" s="4">
        <v>0</v>
      </c>
      <c r="G1418" s="4">
        <v>3.6363520066829298</v>
      </c>
      <c r="H1418" s="4"/>
      <c r="I1418" s="4"/>
      <c r="J1418" s="4">
        <v>0.39769568479490602</v>
      </c>
      <c r="K1418" s="4">
        <v>3.1215620604011698</v>
      </c>
      <c r="L1418" s="4"/>
      <c r="M1418" s="4"/>
      <c r="N1418" s="4">
        <v>0</v>
      </c>
      <c r="O1418" s="4">
        <v>0.30306606360719801</v>
      </c>
      <c r="P1418" s="4"/>
      <c r="Q1418" s="4"/>
      <c r="R1418" s="4"/>
      <c r="S1418" s="4"/>
      <c r="T1418" s="4">
        <v>0</v>
      </c>
      <c r="U1418" s="4">
        <v>0.59036281830571702</v>
      </c>
      <c r="V1418" s="4">
        <v>0</v>
      </c>
      <c r="W1418" s="4">
        <v>14.380366511172401</v>
      </c>
      <c r="X1418" s="4"/>
      <c r="Y1418" s="4"/>
      <c r="Z1418" s="4">
        <v>0</v>
      </c>
      <c r="AA1418" s="4">
        <v>0.75216352619416404</v>
      </c>
      <c r="AB1418" s="4">
        <v>0</v>
      </c>
      <c r="AC1418" s="4">
        <v>0.57989860568673901</v>
      </c>
      <c r="AD1418" s="4">
        <v>0</v>
      </c>
      <c r="AE1418" s="4">
        <v>0.46355908151733799</v>
      </c>
      <c r="AF1418" s="4">
        <v>0.39769568479490602</v>
      </c>
      <c r="AG1418" s="4">
        <v>14.380366511172401</v>
      </c>
    </row>
    <row r="1419" spans="1:33">
      <c r="A1419" s="9" t="s">
        <v>1447</v>
      </c>
      <c r="B1419" s="4">
        <v>0.41322004239892202</v>
      </c>
      <c r="C1419" s="4">
        <v>0.79931971312913197</v>
      </c>
      <c r="D1419" s="4">
        <v>0</v>
      </c>
      <c r="E1419" s="4">
        <v>0.57174842275776405</v>
      </c>
      <c r="F1419" s="4">
        <v>0</v>
      </c>
      <c r="G1419" s="4">
        <v>0.28419704375648303</v>
      </c>
      <c r="H1419" s="4">
        <v>0</v>
      </c>
      <c r="I1419" s="4">
        <v>1.0088023523664</v>
      </c>
      <c r="J1419" s="4">
        <v>0.44761857891262302</v>
      </c>
      <c r="K1419" s="4">
        <v>0.70671254774813896</v>
      </c>
      <c r="L1419" s="4">
        <v>0.48642964935886901</v>
      </c>
      <c r="M1419" s="4">
        <v>1.2456842801227299</v>
      </c>
      <c r="N1419" s="4">
        <v>0</v>
      </c>
      <c r="O1419" s="4">
        <v>0.28869891659519897</v>
      </c>
      <c r="P1419" s="4">
        <v>0</v>
      </c>
      <c r="Q1419" s="4">
        <v>0.53700474961414202</v>
      </c>
      <c r="R1419" s="4">
        <v>0.39603291575416</v>
      </c>
      <c r="S1419" s="4">
        <v>0.34471313422286698</v>
      </c>
      <c r="T1419" s="4">
        <v>0</v>
      </c>
      <c r="U1419" s="4">
        <v>0.632018726435289</v>
      </c>
      <c r="V1419" s="4">
        <v>0</v>
      </c>
      <c r="W1419" s="4">
        <v>1.62244305210996</v>
      </c>
      <c r="X1419" s="4">
        <v>0</v>
      </c>
      <c r="Y1419" s="4">
        <v>0.90622851476335098</v>
      </c>
      <c r="Z1419" s="4">
        <v>0</v>
      </c>
      <c r="AA1419" s="4">
        <v>0.32564782225967898</v>
      </c>
      <c r="AB1419" s="4">
        <v>0</v>
      </c>
      <c r="AC1419" s="4">
        <v>0.24707926633714999</v>
      </c>
      <c r="AD1419" s="4">
        <v>0</v>
      </c>
      <c r="AE1419" s="4">
        <v>0.425282519167208</v>
      </c>
      <c r="AF1419" s="4">
        <v>0.48642964935886901</v>
      </c>
      <c r="AG1419" s="4">
        <v>1.62244305210996</v>
      </c>
    </row>
    <row r="1420" spans="1:33">
      <c r="A1420" s="9" t="s">
        <v>1448</v>
      </c>
      <c r="B1420" s="4"/>
      <c r="C1420" s="4"/>
      <c r="D1420" s="4">
        <v>0</v>
      </c>
      <c r="E1420" s="4">
        <v>0.42667760042288799</v>
      </c>
      <c r="F1420" s="4">
        <v>0</v>
      </c>
      <c r="G1420" s="4">
        <v>2.0416024558045298</v>
      </c>
      <c r="H1420" s="4">
        <v>0</v>
      </c>
      <c r="I1420" s="4">
        <v>7.6431370449499099</v>
      </c>
      <c r="J1420" s="4">
        <v>0.14761123938392701</v>
      </c>
      <c r="K1420" s="4">
        <v>0.21999591228263801</v>
      </c>
      <c r="L1420" s="4">
        <v>0.58496734103493098</v>
      </c>
      <c r="M1420" s="4">
        <v>0.46031490465195402</v>
      </c>
      <c r="N1420" s="4">
        <v>0</v>
      </c>
      <c r="O1420" s="4">
        <v>0.32080728159335697</v>
      </c>
      <c r="P1420" s="4">
        <v>0</v>
      </c>
      <c r="Q1420" s="4">
        <v>2.2772183382103399E-2</v>
      </c>
      <c r="R1420" s="4">
        <v>2.3737664212532698E-2</v>
      </c>
      <c r="S1420" s="4">
        <v>0.20302051611132699</v>
      </c>
      <c r="T1420" s="4">
        <v>0</v>
      </c>
      <c r="U1420" s="4">
        <v>0.35172181954614701</v>
      </c>
      <c r="V1420" s="4">
        <v>0</v>
      </c>
      <c r="W1420" s="4">
        <v>1.4360180649343499E-2</v>
      </c>
      <c r="X1420" s="4">
        <v>0</v>
      </c>
      <c r="Y1420" s="4">
        <v>2.3021078574557999E-2</v>
      </c>
      <c r="Z1420" s="4">
        <v>0</v>
      </c>
      <c r="AA1420" s="4">
        <v>0.41199390235940198</v>
      </c>
      <c r="AB1420" s="4">
        <v>0</v>
      </c>
      <c r="AC1420" s="4">
        <v>0.51147602968624595</v>
      </c>
      <c r="AD1420" s="4">
        <v>0</v>
      </c>
      <c r="AE1420" s="4">
        <v>3.3220063041595298E-2</v>
      </c>
      <c r="AF1420" s="4">
        <v>0.58496734103493098</v>
      </c>
      <c r="AG1420" s="4">
        <v>7.6431370449499099</v>
      </c>
    </row>
    <row r="1421" spans="1:33">
      <c r="A1421" s="9" t="s">
        <v>1449</v>
      </c>
      <c r="B1421" s="4">
        <v>0.65920401319208999</v>
      </c>
      <c r="C1421" s="4">
        <v>1.1563114803605801</v>
      </c>
      <c r="D1421" s="4">
        <v>0</v>
      </c>
      <c r="E1421" s="4">
        <v>0.80840307245972698</v>
      </c>
      <c r="F1421" s="4">
        <v>0</v>
      </c>
      <c r="G1421" s="4">
        <v>1.0828945229976199</v>
      </c>
      <c r="H1421" s="4">
        <v>0</v>
      </c>
      <c r="I1421" s="4">
        <v>1.0708712731695</v>
      </c>
      <c r="J1421" s="4">
        <v>0.41404906385912499</v>
      </c>
      <c r="K1421" s="4">
        <v>0.63072217977303902</v>
      </c>
      <c r="L1421" s="4">
        <v>0.75107416408717698</v>
      </c>
      <c r="M1421" s="4">
        <v>0.88449030080873303</v>
      </c>
      <c r="N1421" s="4">
        <v>0</v>
      </c>
      <c r="O1421" s="4">
        <v>0.48404585104769099</v>
      </c>
      <c r="P1421" s="4">
        <v>0</v>
      </c>
      <c r="Q1421" s="4">
        <v>0.66894575289477798</v>
      </c>
      <c r="R1421" s="4">
        <v>0.84266986271969602</v>
      </c>
      <c r="S1421" s="4">
        <v>1.0721229297050701</v>
      </c>
      <c r="T1421" s="4">
        <v>0</v>
      </c>
      <c r="U1421" s="4">
        <v>0.65149097770629005</v>
      </c>
      <c r="V1421" s="4">
        <v>0</v>
      </c>
      <c r="W1421" s="4">
        <v>1.06831284023662</v>
      </c>
      <c r="X1421" s="4">
        <v>0</v>
      </c>
      <c r="Y1421" s="4">
        <v>0.74202294578321504</v>
      </c>
      <c r="Z1421" s="4">
        <v>0</v>
      </c>
      <c r="AA1421" s="4">
        <v>0.469822027532873</v>
      </c>
      <c r="AB1421" s="4">
        <v>0</v>
      </c>
      <c r="AC1421" s="4">
        <v>0.382518348516939</v>
      </c>
      <c r="AD1421" s="4">
        <v>0</v>
      </c>
      <c r="AE1421" s="4">
        <v>0.47029258181734401</v>
      </c>
      <c r="AF1421" s="4">
        <v>0.84266986271969602</v>
      </c>
      <c r="AG1421" s="4">
        <v>1.1563114803605801</v>
      </c>
    </row>
    <row r="1422" spans="1:33">
      <c r="A1422" s="9" t="s">
        <v>1450</v>
      </c>
      <c r="B1422" s="4"/>
      <c r="C1422" s="4"/>
      <c r="D1422" s="4">
        <v>0</v>
      </c>
      <c r="E1422" s="4">
        <v>2.5179344803476198</v>
      </c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>
        <v>0</v>
      </c>
      <c r="AG1422" s="4">
        <v>2.5179344803476198</v>
      </c>
    </row>
    <row r="1423" spans="1:33">
      <c r="A1423" s="9" t="s">
        <v>1451</v>
      </c>
      <c r="B1423" s="4"/>
      <c r="C1423" s="4"/>
      <c r="D1423" s="4">
        <v>0</v>
      </c>
      <c r="E1423" s="4">
        <v>0.85687717893094095</v>
      </c>
      <c r="F1423" s="4">
        <v>0</v>
      </c>
      <c r="G1423" s="4">
        <v>0.30966795707435002</v>
      </c>
      <c r="H1423" s="4"/>
      <c r="I1423" s="4"/>
      <c r="J1423" s="4">
        <v>0.87336391160864402</v>
      </c>
      <c r="K1423" s="4">
        <v>0.91886287747516504</v>
      </c>
      <c r="L1423" s="4">
        <v>0.24775105039891701</v>
      </c>
      <c r="M1423" s="4">
        <v>0.24874754137296501</v>
      </c>
      <c r="N1423" s="4">
        <v>0</v>
      </c>
      <c r="O1423" s="4">
        <v>1.0006920076311501</v>
      </c>
      <c r="P1423" s="4"/>
      <c r="Q1423" s="4"/>
      <c r="R1423" s="4"/>
      <c r="S1423" s="4"/>
      <c r="T1423" s="4">
        <v>0</v>
      </c>
      <c r="U1423" s="4">
        <v>0.70911539594426598</v>
      </c>
      <c r="V1423" s="4">
        <v>0</v>
      </c>
      <c r="W1423" s="4">
        <v>1.7127912691964799</v>
      </c>
      <c r="X1423" s="4"/>
      <c r="Y1423" s="4"/>
      <c r="Z1423" s="4">
        <v>0</v>
      </c>
      <c r="AA1423" s="4">
        <v>0.91068021801424703</v>
      </c>
      <c r="AB1423" s="4">
        <v>0</v>
      </c>
      <c r="AC1423" s="4">
        <v>6.7907891273413803E-2</v>
      </c>
      <c r="AD1423" s="4">
        <v>0</v>
      </c>
      <c r="AE1423" s="4">
        <v>0.51054980206694001</v>
      </c>
      <c r="AF1423" s="4">
        <v>0.87336391160864402</v>
      </c>
      <c r="AG1423" s="4">
        <v>1.7127912691964799</v>
      </c>
    </row>
    <row r="1424" spans="1:33">
      <c r="A1424" s="9" t="s">
        <v>1452</v>
      </c>
      <c r="B1424" s="4"/>
      <c r="C1424" s="4"/>
      <c r="D1424" s="4"/>
      <c r="E1424" s="4"/>
      <c r="F1424" s="4"/>
      <c r="G1424" s="4"/>
      <c r="H1424" s="4">
        <v>0</v>
      </c>
      <c r="I1424" s="4">
        <v>0.650532557073498</v>
      </c>
      <c r="J1424" s="4"/>
      <c r="K1424" s="4"/>
      <c r="L1424" s="4"/>
      <c r="M1424" s="4"/>
      <c r="N1424" s="4"/>
      <c r="O1424" s="4"/>
      <c r="P1424" s="4">
        <v>0</v>
      </c>
      <c r="Q1424" s="4">
        <v>0.88082060359501702</v>
      </c>
      <c r="R1424" s="4"/>
      <c r="S1424" s="4"/>
      <c r="T1424" s="4"/>
      <c r="U1424" s="4"/>
      <c r="V1424" s="4"/>
      <c r="W1424" s="4"/>
      <c r="X1424" s="4">
        <v>0</v>
      </c>
      <c r="Y1424" s="4">
        <v>0.832063175854452</v>
      </c>
      <c r="Z1424" s="4"/>
      <c r="AA1424" s="4"/>
      <c r="AB1424" s="4"/>
      <c r="AC1424" s="4"/>
      <c r="AD1424" s="4"/>
      <c r="AE1424" s="4"/>
      <c r="AF1424" s="4">
        <v>0</v>
      </c>
      <c r="AG1424" s="4">
        <v>0.88082060359501702</v>
      </c>
    </row>
    <row r="1425" spans="1:33">
      <c r="A1425" s="9" t="s">
        <v>1453</v>
      </c>
      <c r="B1425" s="4"/>
      <c r="C1425" s="4"/>
      <c r="D1425" s="4">
        <v>0</v>
      </c>
      <c r="E1425" s="4">
        <v>24.736226217090199</v>
      </c>
      <c r="F1425" s="4"/>
      <c r="G1425" s="4"/>
      <c r="H1425" s="4"/>
      <c r="I1425" s="4"/>
      <c r="J1425" s="4">
        <v>0.59036380632581098</v>
      </c>
      <c r="K1425" s="4">
        <v>0.59345273908937901</v>
      </c>
      <c r="L1425" s="4">
        <v>0.72011789453160102</v>
      </c>
      <c r="M1425" s="4">
        <v>0.62251827733237697</v>
      </c>
      <c r="N1425" s="4"/>
      <c r="O1425" s="4"/>
      <c r="P1425" s="4"/>
      <c r="Q1425" s="4"/>
      <c r="R1425" s="4"/>
      <c r="S1425" s="4"/>
      <c r="T1425" s="4">
        <v>0</v>
      </c>
      <c r="U1425" s="4">
        <v>5.1922347502520099</v>
      </c>
      <c r="V1425" s="4">
        <v>0</v>
      </c>
      <c r="W1425" s="4">
        <v>2.6328097625427399E-2</v>
      </c>
      <c r="X1425" s="4"/>
      <c r="Y1425" s="4"/>
      <c r="Z1425" s="4"/>
      <c r="AA1425" s="4"/>
      <c r="AB1425" s="4">
        <v>0</v>
      </c>
      <c r="AC1425" s="4">
        <v>6.2872369864084199</v>
      </c>
      <c r="AD1425" s="4"/>
      <c r="AE1425" s="4"/>
      <c r="AF1425" s="4">
        <v>0.72011789453160102</v>
      </c>
      <c r="AG1425" s="4">
        <v>24.736226217090199</v>
      </c>
    </row>
    <row r="1426" spans="1:33">
      <c r="A1426" s="9" t="s">
        <v>1454</v>
      </c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>
        <v>0</v>
      </c>
      <c r="W1426" s="4">
        <v>10.3335225943712</v>
      </c>
      <c r="X1426" s="4"/>
      <c r="Y1426" s="4"/>
      <c r="Z1426" s="4"/>
      <c r="AA1426" s="4"/>
      <c r="AB1426" s="4"/>
      <c r="AC1426" s="4"/>
      <c r="AD1426" s="4">
        <v>0</v>
      </c>
      <c r="AE1426" s="4">
        <v>1.213021516482</v>
      </c>
      <c r="AF1426" s="4">
        <v>0</v>
      </c>
      <c r="AG1426" s="4">
        <v>10.3335225943712</v>
      </c>
    </row>
    <row r="1427" spans="1:33">
      <c r="A1427" s="9" t="s">
        <v>1455</v>
      </c>
      <c r="B1427" s="4"/>
      <c r="C1427" s="4"/>
      <c r="D1427" s="4">
        <v>0</v>
      </c>
      <c r="E1427" s="4">
        <v>3.860228570191</v>
      </c>
      <c r="F1427" s="4">
        <v>0</v>
      </c>
      <c r="G1427" s="4">
        <v>1.73829324670284</v>
      </c>
      <c r="H1427" s="4">
        <v>0</v>
      </c>
      <c r="I1427" s="4">
        <v>0.28287578298420202</v>
      </c>
      <c r="J1427" s="4">
        <v>0.98467991657089504</v>
      </c>
      <c r="K1427" s="4">
        <v>0.98859729268396701</v>
      </c>
      <c r="L1427" s="4">
        <v>0.39554587902926802</v>
      </c>
      <c r="M1427" s="4">
        <v>2.6793337487694902</v>
      </c>
      <c r="N1427" s="4"/>
      <c r="O1427" s="4"/>
      <c r="P1427" s="4"/>
      <c r="Q1427" s="4"/>
      <c r="R1427" s="4"/>
      <c r="S1427" s="4"/>
      <c r="T1427" s="4"/>
      <c r="U1427" s="4"/>
      <c r="V1427" s="4">
        <v>0</v>
      </c>
      <c r="W1427" s="4">
        <v>12.511968737602301</v>
      </c>
      <c r="X1427" s="4">
        <v>0</v>
      </c>
      <c r="Y1427" s="4">
        <v>0.120957092930374</v>
      </c>
      <c r="Z1427" s="4"/>
      <c r="AA1427" s="4"/>
      <c r="AB1427" s="4">
        <v>0</v>
      </c>
      <c r="AC1427" s="4">
        <v>2.0957175335104101</v>
      </c>
      <c r="AD1427" s="4"/>
      <c r="AE1427" s="4"/>
      <c r="AF1427" s="4">
        <v>0.98467991657089504</v>
      </c>
      <c r="AG1427" s="4">
        <v>12.511968737602301</v>
      </c>
    </row>
    <row r="1428" spans="1:33">
      <c r="A1428" s="9" t="s">
        <v>1456</v>
      </c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>
        <v>0</v>
      </c>
      <c r="O1428" s="4">
        <v>3.2061389738036299</v>
      </c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>
        <v>0</v>
      </c>
      <c r="AG1428" s="4">
        <v>3.2061389738036299</v>
      </c>
    </row>
    <row r="1429" spans="1:33">
      <c r="A1429" s="9" t="s">
        <v>1457</v>
      </c>
      <c r="B1429" s="4">
        <v>0.94200043118773702</v>
      </c>
      <c r="C1429" s="4">
        <v>1.04824091650241</v>
      </c>
      <c r="D1429" s="4">
        <v>0</v>
      </c>
      <c r="E1429" s="4">
        <v>0.33243317400164302</v>
      </c>
      <c r="F1429" s="4">
        <v>0</v>
      </c>
      <c r="G1429" s="4">
        <v>3.5525073977026902</v>
      </c>
      <c r="H1429" s="4">
        <v>0</v>
      </c>
      <c r="I1429" s="4">
        <v>3.9483697338891802E-2</v>
      </c>
      <c r="J1429" s="4">
        <v>0.66264547321598599</v>
      </c>
      <c r="K1429" s="4">
        <v>0.83796978878830297</v>
      </c>
      <c r="L1429" s="4">
        <v>0.74849710693556104</v>
      </c>
      <c r="M1429" s="4">
        <v>0.89577665921730498</v>
      </c>
      <c r="N1429" s="4">
        <v>0</v>
      </c>
      <c r="O1429" s="4">
        <v>0.59746162014635695</v>
      </c>
      <c r="P1429" s="4">
        <v>0</v>
      </c>
      <c r="Q1429" s="4">
        <v>1.0844183905212701</v>
      </c>
      <c r="R1429" s="4">
        <v>0.70056949810772096</v>
      </c>
      <c r="S1429" s="4">
        <v>0.87030628960662504</v>
      </c>
      <c r="T1429" s="4">
        <v>0</v>
      </c>
      <c r="U1429" s="4">
        <v>0.50954817943817099</v>
      </c>
      <c r="V1429" s="4">
        <v>0</v>
      </c>
      <c r="W1429" s="4">
        <v>0.39219822142368199</v>
      </c>
      <c r="X1429" s="4">
        <v>0</v>
      </c>
      <c r="Y1429" s="4">
        <v>0.86791748180351203</v>
      </c>
      <c r="Z1429" s="4">
        <v>0</v>
      </c>
      <c r="AA1429" s="4">
        <v>0.98809994979413995</v>
      </c>
      <c r="AB1429" s="4">
        <v>0</v>
      </c>
      <c r="AC1429" s="4">
        <v>0.84520784358687095</v>
      </c>
      <c r="AD1429" s="4">
        <v>0</v>
      </c>
      <c r="AE1429" s="4">
        <v>0.42065767665888498</v>
      </c>
      <c r="AF1429" s="4">
        <v>0.94200043118773702</v>
      </c>
      <c r="AG1429" s="4">
        <v>3.5525073977026902</v>
      </c>
    </row>
    <row r="1430" spans="1:33">
      <c r="A1430" s="9" t="s">
        <v>1458</v>
      </c>
      <c r="B1430" s="4">
        <v>0.74436897883692099</v>
      </c>
      <c r="C1430" s="4">
        <v>1.2272732476420201</v>
      </c>
      <c r="D1430" s="4">
        <v>0</v>
      </c>
      <c r="E1430" s="4">
        <v>0.37912317466756901</v>
      </c>
      <c r="F1430" s="4">
        <v>0</v>
      </c>
      <c r="G1430" s="4">
        <v>4.5445811250988299</v>
      </c>
      <c r="H1430" s="4">
        <v>0</v>
      </c>
      <c r="I1430" s="4">
        <v>1.05382277352091</v>
      </c>
      <c r="J1430" s="4">
        <v>0.78535732968883099</v>
      </c>
      <c r="K1430" s="4">
        <v>0.87880333991457504</v>
      </c>
      <c r="L1430" s="4">
        <v>0.59922148253488206</v>
      </c>
      <c r="M1430" s="4">
        <v>0.82938288047541098</v>
      </c>
      <c r="N1430" s="4">
        <v>0</v>
      </c>
      <c r="O1430" s="4">
        <v>0.53018127536638104</v>
      </c>
      <c r="P1430" s="4">
        <v>0</v>
      </c>
      <c r="Q1430" s="4">
        <v>0.824478046709479</v>
      </c>
      <c r="R1430" s="4">
        <v>0.48313709086287998</v>
      </c>
      <c r="S1430" s="4">
        <v>1.8228178335939</v>
      </c>
      <c r="T1430" s="4">
        <v>0</v>
      </c>
      <c r="U1430" s="4">
        <v>0.37684560557944902</v>
      </c>
      <c r="V1430" s="4">
        <v>0</v>
      </c>
      <c r="W1430" s="4">
        <v>8.4106712877670695</v>
      </c>
      <c r="X1430" s="4">
        <v>0</v>
      </c>
      <c r="Y1430" s="4">
        <v>0.74738516524106002</v>
      </c>
      <c r="Z1430" s="4">
        <v>0</v>
      </c>
      <c r="AA1430" s="4">
        <v>0.31397728678158598</v>
      </c>
      <c r="AB1430" s="4">
        <v>0</v>
      </c>
      <c r="AC1430" s="4">
        <v>0.38517689021974</v>
      </c>
      <c r="AD1430" s="4">
        <v>0</v>
      </c>
      <c r="AE1430" s="4">
        <v>0.248575088156581</v>
      </c>
      <c r="AF1430" s="4">
        <v>0.78535732968883099</v>
      </c>
      <c r="AG1430" s="4">
        <v>8.4106712877670695</v>
      </c>
    </row>
    <row r="1431" spans="1:33">
      <c r="A1431" s="9" t="s">
        <v>1459</v>
      </c>
      <c r="B1431" s="4"/>
      <c r="C1431" s="4"/>
      <c r="D1431" s="4">
        <v>0</v>
      </c>
      <c r="E1431" s="4">
        <v>38.638015740827399</v>
      </c>
      <c r="F1431" s="4">
        <v>0</v>
      </c>
      <c r="G1431" s="4">
        <v>5.28665787748605</v>
      </c>
      <c r="H1431" s="4">
        <v>0</v>
      </c>
      <c r="I1431" s="4">
        <v>0.81923075428471703</v>
      </c>
      <c r="J1431" s="4"/>
      <c r="K1431" s="4"/>
      <c r="L1431" s="4"/>
      <c r="M1431" s="4"/>
      <c r="N1431" s="4">
        <v>0</v>
      </c>
      <c r="O1431" s="4">
        <v>1.0071046533971</v>
      </c>
      <c r="P1431" s="4">
        <v>0</v>
      </c>
      <c r="Q1431" s="4">
        <v>1.1390759007720901</v>
      </c>
      <c r="R1431" s="4"/>
      <c r="S1431" s="4"/>
      <c r="T1431" s="4">
        <v>0</v>
      </c>
      <c r="U1431" s="4">
        <v>9.1039687549305199</v>
      </c>
      <c r="V1431" s="4">
        <v>0</v>
      </c>
      <c r="W1431" s="4">
        <v>33.729564431914703</v>
      </c>
      <c r="X1431" s="4">
        <v>0</v>
      </c>
      <c r="Y1431" s="4">
        <v>0.77200178829348598</v>
      </c>
      <c r="Z1431" s="4">
        <v>0</v>
      </c>
      <c r="AA1431" s="4">
        <v>23.440598169767799</v>
      </c>
      <c r="AB1431" s="4">
        <v>0</v>
      </c>
      <c r="AC1431" s="4">
        <v>0.52320612911654196</v>
      </c>
      <c r="AD1431" s="4">
        <v>0</v>
      </c>
      <c r="AE1431" s="4">
        <v>3.7258080002256899</v>
      </c>
      <c r="AF1431" s="4">
        <v>0</v>
      </c>
      <c r="AG1431" s="4">
        <v>38.638015740827399</v>
      </c>
    </row>
    <row r="1432" spans="1:33">
      <c r="A1432" s="9" t="s">
        <v>1460</v>
      </c>
      <c r="B1432" s="4">
        <v>3.9931920386793301E-2</v>
      </c>
      <c r="C1432" s="4">
        <v>2.6292442740887898</v>
      </c>
      <c r="D1432" s="4">
        <v>0</v>
      </c>
      <c r="E1432" s="4">
        <v>13.823492575234701</v>
      </c>
      <c r="F1432" s="4">
        <v>0</v>
      </c>
      <c r="G1432" s="4">
        <v>12.2283631595781</v>
      </c>
      <c r="H1432" s="4">
        <v>0</v>
      </c>
      <c r="I1432" s="4">
        <v>2.3832402168233999</v>
      </c>
      <c r="J1432" s="4">
        <v>0.123645508093363</v>
      </c>
      <c r="K1432" s="4">
        <v>3.7817840676111398</v>
      </c>
      <c r="L1432" s="4">
        <v>0.16860812155774599</v>
      </c>
      <c r="M1432" s="4">
        <v>1.95091513704528</v>
      </c>
      <c r="N1432" s="4">
        <v>0</v>
      </c>
      <c r="O1432" s="4">
        <v>7.9714239698051399</v>
      </c>
      <c r="P1432" s="4">
        <v>0</v>
      </c>
      <c r="Q1432" s="4">
        <v>2.7275071635916799</v>
      </c>
      <c r="R1432" s="4"/>
      <c r="S1432" s="4"/>
      <c r="T1432" s="4">
        <v>0</v>
      </c>
      <c r="U1432" s="4">
        <v>3.1229481477538901</v>
      </c>
      <c r="V1432" s="4">
        <v>0</v>
      </c>
      <c r="W1432" s="4">
        <v>6.5453226463435499</v>
      </c>
      <c r="X1432" s="4"/>
      <c r="Y1432" s="4"/>
      <c r="Z1432" s="4">
        <v>0</v>
      </c>
      <c r="AA1432" s="4">
        <v>45.1057601927658</v>
      </c>
      <c r="AB1432" s="4">
        <v>0</v>
      </c>
      <c r="AC1432" s="4">
        <v>16.395582140352399</v>
      </c>
      <c r="AD1432" s="4">
        <v>0</v>
      </c>
      <c r="AE1432" s="4">
        <v>10.463316329870599</v>
      </c>
      <c r="AF1432" s="4">
        <v>0.16860812155774599</v>
      </c>
      <c r="AG1432" s="4">
        <v>45.1057601927658</v>
      </c>
    </row>
    <row r="1433" spans="1:33">
      <c r="A1433" s="9" t="s">
        <v>1461</v>
      </c>
      <c r="B1433" s="4"/>
      <c r="C1433" s="4"/>
      <c r="D1433" s="4">
        <v>0</v>
      </c>
      <c r="E1433" s="4">
        <v>12.559257650157599</v>
      </c>
      <c r="F1433" s="4">
        <v>0</v>
      </c>
      <c r="G1433" s="4">
        <v>8.6805040091371293</v>
      </c>
      <c r="H1433" s="4"/>
      <c r="I1433" s="4"/>
      <c r="J1433" s="4">
        <v>0.12529186181330701</v>
      </c>
      <c r="K1433" s="4">
        <v>4.4059464476417496</v>
      </c>
      <c r="L1433" s="4"/>
      <c r="M1433" s="4"/>
      <c r="N1433" s="4">
        <v>0</v>
      </c>
      <c r="O1433" s="4">
        <v>7.4416498782279197</v>
      </c>
      <c r="P1433" s="4"/>
      <c r="Q1433" s="4"/>
      <c r="R1433" s="4"/>
      <c r="S1433" s="4"/>
      <c r="T1433" s="4"/>
      <c r="U1433" s="4"/>
      <c r="V1433" s="4">
        <v>0</v>
      </c>
      <c r="W1433" s="4">
        <v>29.2664313272372</v>
      </c>
      <c r="X1433" s="4"/>
      <c r="Y1433" s="4"/>
      <c r="Z1433" s="4">
        <v>0</v>
      </c>
      <c r="AA1433" s="4">
        <v>23.6121971810038</v>
      </c>
      <c r="AB1433" s="4">
        <v>0</v>
      </c>
      <c r="AC1433" s="4">
        <v>10.526554060686401</v>
      </c>
      <c r="AD1433" s="4">
        <v>0</v>
      </c>
      <c r="AE1433" s="4">
        <v>5.0482456767663999</v>
      </c>
      <c r="AF1433" s="4">
        <v>0.12529186181330701</v>
      </c>
      <c r="AG1433" s="4">
        <v>29.2664313272372</v>
      </c>
    </row>
    <row r="1434" spans="1:33">
      <c r="A1434" s="9" t="s">
        <v>1462</v>
      </c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>
        <v>0</v>
      </c>
      <c r="W1434" s="4">
        <v>6.1886943843605602E-2</v>
      </c>
      <c r="X1434" s="4"/>
      <c r="Y1434" s="4"/>
      <c r="Z1434" s="4"/>
      <c r="AA1434" s="4"/>
      <c r="AB1434" s="4"/>
      <c r="AC1434" s="4"/>
      <c r="AD1434" s="4"/>
      <c r="AE1434" s="4"/>
      <c r="AF1434" s="4">
        <v>0</v>
      </c>
      <c r="AG1434" s="4">
        <v>6.1886943843605602E-2</v>
      </c>
    </row>
    <row r="1435" spans="1:33">
      <c r="A1435" s="9" t="s">
        <v>1463</v>
      </c>
      <c r="B1435" s="4">
        <v>0.68023040439980098</v>
      </c>
      <c r="C1435" s="4">
        <v>0.80515232413925197</v>
      </c>
      <c r="D1435" s="4">
        <v>0</v>
      </c>
      <c r="E1435" s="4">
        <v>46.213651555928102</v>
      </c>
      <c r="F1435" s="4">
        <v>0</v>
      </c>
      <c r="G1435" s="4">
        <v>0.448074632265058</v>
      </c>
      <c r="H1435" s="4">
        <v>0</v>
      </c>
      <c r="I1435" s="4">
        <v>0.80308898611709501</v>
      </c>
      <c r="J1435" s="4">
        <v>0.79713178291381004</v>
      </c>
      <c r="K1435" s="4">
        <v>0.898056781054971</v>
      </c>
      <c r="L1435" s="4">
        <v>0.55592243786829398</v>
      </c>
      <c r="M1435" s="4">
        <v>1.2499094889392299</v>
      </c>
      <c r="N1435" s="4">
        <v>0</v>
      </c>
      <c r="O1435" s="4">
        <v>1.0117462569058699</v>
      </c>
      <c r="P1435" s="4">
        <v>0</v>
      </c>
      <c r="Q1435" s="4">
        <v>0.68869744887692896</v>
      </c>
      <c r="R1435" s="4">
        <v>0.33166055402350603</v>
      </c>
      <c r="S1435" s="4">
        <v>0.337924042793466</v>
      </c>
      <c r="T1435" s="4">
        <v>0</v>
      </c>
      <c r="U1435" s="4">
        <v>0.444106590536751</v>
      </c>
      <c r="V1435" s="4">
        <v>0</v>
      </c>
      <c r="W1435" s="4">
        <v>2.0087936495743701</v>
      </c>
      <c r="X1435" s="4">
        <v>0</v>
      </c>
      <c r="Y1435" s="4">
        <v>0.85747600928277501</v>
      </c>
      <c r="Z1435" s="4">
        <v>0</v>
      </c>
      <c r="AA1435" s="4">
        <v>25.984120980518401</v>
      </c>
      <c r="AB1435" s="4">
        <v>0</v>
      </c>
      <c r="AC1435" s="4">
        <v>0.48854768218468198</v>
      </c>
      <c r="AD1435" s="4">
        <v>0</v>
      </c>
      <c r="AE1435" s="4">
        <v>0.359255549646679</v>
      </c>
      <c r="AF1435" s="4">
        <v>0.79713178291381004</v>
      </c>
      <c r="AG1435" s="4">
        <v>46.213651555928102</v>
      </c>
    </row>
    <row r="1436" spans="1:33">
      <c r="A1436" s="9" t="s">
        <v>1464</v>
      </c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>
        <v>0</v>
      </c>
      <c r="W1436" s="4">
        <v>3.49643569060374E-2</v>
      </c>
      <c r="X1436" s="4"/>
      <c r="Y1436" s="4"/>
      <c r="Z1436" s="4"/>
      <c r="AA1436" s="4"/>
      <c r="AB1436" s="4"/>
      <c r="AC1436" s="4"/>
      <c r="AD1436" s="4"/>
      <c r="AE1436" s="4"/>
      <c r="AF1436" s="4">
        <v>0</v>
      </c>
      <c r="AG1436" s="4">
        <v>3.49643569060374E-2</v>
      </c>
    </row>
    <row r="1437" spans="1:33">
      <c r="A1437" s="9" t="s">
        <v>1465</v>
      </c>
      <c r="B1437" s="4">
        <v>0.39226923278475601</v>
      </c>
      <c r="C1437" s="4">
        <v>1.4895274398879801</v>
      </c>
      <c r="D1437" s="4">
        <v>0</v>
      </c>
      <c r="E1437" s="4">
        <v>1.37919517036928</v>
      </c>
      <c r="F1437" s="4">
        <v>0</v>
      </c>
      <c r="G1437" s="4">
        <v>2.6104121640236402</v>
      </c>
      <c r="H1437" s="4">
        <v>0</v>
      </c>
      <c r="I1437" s="4">
        <v>2.5881963094197702</v>
      </c>
      <c r="J1437" s="4"/>
      <c r="K1437" s="4"/>
      <c r="L1437" s="4">
        <v>0.40210633158761999</v>
      </c>
      <c r="M1437" s="4">
        <v>0.46496797912360699</v>
      </c>
      <c r="N1437" s="4">
        <v>0</v>
      </c>
      <c r="O1437" s="4">
        <v>0.30133113117861299</v>
      </c>
      <c r="P1437" s="4">
        <v>0</v>
      </c>
      <c r="Q1437" s="4">
        <v>7.49787681267165E-2</v>
      </c>
      <c r="R1437" s="4">
        <v>0.62260183013659698</v>
      </c>
      <c r="S1437" s="4">
        <v>1.4959361286025701</v>
      </c>
      <c r="T1437" s="4">
        <v>0</v>
      </c>
      <c r="U1437" s="4">
        <v>0.46297714430686399</v>
      </c>
      <c r="V1437" s="4">
        <v>0</v>
      </c>
      <c r="W1437" s="4">
        <v>12.620956289216</v>
      </c>
      <c r="X1437" s="4">
        <v>0</v>
      </c>
      <c r="Y1437" s="4">
        <v>6.9479765938580199E-2</v>
      </c>
      <c r="Z1437" s="4">
        <v>0</v>
      </c>
      <c r="AA1437" s="4">
        <v>1.4277733874256699</v>
      </c>
      <c r="AB1437" s="4">
        <v>0</v>
      </c>
      <c r="AC1437" s="4">
        <v>0.52726447933271303</v>
      </c>
      <c r="AD1437" s="4">
        <v>0</v>
      </c>
      <c r="AE1437" s="4">
        <v>0.85773092760054703</v>
      </c>
      <c r="AF1437" s="4">
        <v>0.62260183013659698</v>
      </c>
      <c r="AG1437" s="4">
        <v>12.620956289216</v>
      </c>
    </row>
    <row r="1438" spans="1:33">
      <c r="A1438" s="9" t="s">
        <v>1466</v>
      </c>
      <c r="B1438" s="4"/>
      <c r="C1438" s="4"/>
      <c r="D1438" s="4"/>
      <c r="E1438" s="4"/>
      <c r="F1438" s="4"/>
      <c r="G1438" s="4"/>
      <c r="H1438" s="4"/>
      <c r="I1438" s="4"/>
      <c r="J1438" s="4">
        <v>0.41715896270525998</v>
      </c>
      <c r="K1438" s="4">
        <v>1.93265494552877</v>
      </c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>
        <v>0</v>
      </c>
      <c r="W1438" s="4">
        <v>6.42625204549591</v>
      </c>
      <c r="X1438" s="4"/>
      <c r="Y1438" s="4"/>
      <c r="Z1438" s="4"/>
      <c r="AA1438" s="4"/>
      <c r="AB1438" s="4"/>
      <c r="AC1438" s="4"/>
      <c r="AD1438" s="4">
        <v>0</v>
      </c>
      <c r="AE1438" s="4">
        <v>1.11830716523843</v>
      </c>
      <c r="AF1438" s="4">
        <v>0.41715896270525998</v>
      </c>
      <c r="AG1438" s="4">
        <v>6.42625204549591</v>
      </c>
    </row>
    <row r="1439" spans="1:33">
      <c r="A1439" s="9" t="s">
        <v>1467</v>
      </c>
      <c r="B1439" s="4">
        <v>0.56807805699732805</v>
      </c>
      <c r="C1439" s="4">
        <v>1.32613667935423</v>
      </c>
      <c r="D1439" s="4">
        <v>0</v>
      </c>
      <c r="E1439" s="4">
        <v>1.3111764111020401</v>
      </c>
      <c r="F1439" s="4">
        <v>0</v>
      </c>
      <c r="G1439" s="4">
        <v>2.4541676595587898</v>
      </c>
      <c r="H1439" s="4">
        <v>0</v>
      </c>
      <c r="I1439" s="4">
        <v>0.99664094893581501</v>
      </c>
      <c r="J1439" s="4">
        <v>0.211332522090174</v>
      </c>
      <c r="K1439" s="4">
        <v>0.58119308752419996</v>
      </c>
      <c r="L1439" s="4">
        <v>0.50916096299122504</v>
      </c>
      <c r="M1439" s="4">
        <v>0.76055328161423696</v>
      </c>
      <c r="N1439" s="4">
        <v>0</v>
      </c>
      <c r="O1439" s="4">
        <v>0.61849282948498396</v>
      </c>
      <c r="P1439" s="4">
        <v>0</v>
      </c>
      <c r="Q1439" s="4">
        <v>0.85071502653254505</v>
      </c>
      <c r="R1439" s="4">
        <v>0.292850602007734</v>
      </c>
      <c r="S1439" s="4">
        <v>0.67154533762612101</v>
      </c>
      <c r="T1439" s="4">
        <v>0</v>
      </c>
      <c r="U1439" s="4">
        <v>0.51339798693924099</v>
      </c>
      <c r="V1439" s="4">
        <v>0</v>
      </c>
      <c r="W1439" s="4">
        <v>0.84140666007078802</v>
      </c>
      <c r="X1439" s="4">
        <v>0</v>
      </c>
      <c r="Y1439" s="4">
        <v>0.79740930213542405</v>
      </c>
      <c r="Z1439" s="4">
        <v>0</v>
      </c>
      <c r="AA1439" s="4">
        <v>0.67665522018291302</v>
      </c>
      <c r="AB1439" s="4">
        <v>0</v>
      </c>
      <c r="AC1439" s="4">
        <v>0.69271557948891505</v>
      </c>
      <c r="AD1439" s="4">
        <v>0</v>
      </c>
      <c r="AE1439" s="4">
        <v>0.66083690886920698</v>
      </c>
      <c r="AF1439" s="4">
        <v>0.56807805699732805</v>
      </c>
      <c r="AG1439" s="4">
        <v>2.4541676595587898</v>
      </c>
    </row>
    <row r="1440" spans="1:33">
      <c r="A1440" s="9" t="s">
        <v>1468</v>
      </c>
      <c r="B1440" s="4"/>
      <c r="C1440" s="4"/>
      <c r="D1440" s="4">
        <v>0</v>
      </c>
      <c r="E1440" s="4">
        <v>9.8584342570397308</v>
      </c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>
        <v>0</v>
      </c>
      <c r="AG1440" s="4">
        <v>9.8584342570397308</v>
      </c>
    </row>
    <row r="1441" spans="1:33">
      <c r="A1441" s="9" t="s">
        <v>1469</v>
      </c>
      <c r="B1441" s="4">
        <v>0.61815851010545797</v>
      </c>
      <c r="C1441" s="4">
        <v>0.82197938679501104</v>
      </c>
      <c r="D1441" s="4">
        <v>0</v>
      </c>
      <c r="E1441" s="4">
        <v>0.74213299586475501</v>
      </c>
      <c r="F1441" s="4">
        <v>0</v>
      </c>
      <c r="G1441" s="4">
        <v>0.29370215457793403</v>
      </c>
      <c r="H1441" s="4">
        <v>0</v>
      </c>
      <c r="I1441" s="4">
        <v>0.96329346966438401</v>
      </c>
      <c r="J1441" s="4">
        <v>0.19096970474446201</v>
      </c>
      <c r="K1441" s="4">
        <v>0.56590953111849496</v>
      </c>
      <c r="L1441" s="4">
        <v>0.78463468305267303</v>
      </c>
      <c r="M1441" s="4">
        <v>1.0901136757700201</v>
      </c>
      <c r="N1441" s="4">
        <v>0</v>
      </c>
      <c r="O1441" s="4">
        <v>0.65141048400999901</v>
      </c>
      <c r="P1441" s="4">
        <v>0</v>
      </c>
      <c r="Q1441" s="4">
        <v>2.4192692660263799</v>
      </c>
      <c r="R1441" s="4">
        <v>0.80402338068932899</v>
      </c>
      <c r="S1441" s="4">
        <v>0.92789681333741003</v>
      </c>
      <c r="T1441" s="4">
        <v>0</v>
      </c>
      <c r="U1441" s="4">
        <v>0.57044378752265001</v>
      </c>
      <c r="V1441" s="4">
        <v>0</v>
      </c>
      <c r="W1441" s="4">
        <v>0.64556322747475003</v>
      </c>
      <c r="X1441" s="4">
        <v>0</v>
      </c>
      <c r="Y1441" s="4">
        <v>0.88585213540092</v>
      </c>
      <c r="Z1441" s="4">
        <v>0</v>
      </c>
      <c r="AA1441" s="4">
        <v>0.40416709736303702</v>
      </c>
      <c r="AB1441" s="4">
        <v>0</v>
      </c>
      <c r="AC1441" s="4">
        <v>0.37882022757032902</v>
      </c>
      <c r="AD1441" s="4">
        <v>0</v>
      </c>
      <c r="AE1441" s="4">
        <v>0.31190610440350502</v>
      </c>
      <c r="AF1441" s="4">
        <v>0.80402338068932899</v>
      </c>
      <c r="AG1441" s="4">
        <v>2.4192692660263799</v>
      </c>
    </row>
    <row r="1442" spans="1:33">
      <c r="A1442" s="9" t="s">
        <v>1470</v>
      </c>
      <c r="B1442" s="4">
        <v>0.82617924499578499</v>
      </c>
      <c r="C1442" s="4">
        <v>1.1593777709061801</v>
      </c>
      <c r="D1442" s="4">
        <v>0</v>
      </c>
      <c r="E1442" s="4">
        <v>1.4319224874704399</v>
      </c>
      <c r="F1442" s="4">
        <v>0</v>
      </c>
      <c r="G1442" s="4">
        <v>2.4745624502912502</v>
      </c>
      <c r="H1442" s="4">
        <v>0</v>
      </c>
      <c r="I1442" s="4">
        <v>1.1117315316851799</v>
      </c>
      <c r="J1442" s="4">
        <v>0.53050481052968901</v>
      </c>
      <c r="K1442" s="4">
        <v>0.71979622532694199</v>
      </c>
      <c r="L1442" s="4">
        <v>0.91947173038010499</v>
      </c>
      <c r="M1442" s="4">
        <v>0.95295375561878903</v>
      </c>
      <c r="N1442" s="4">
        <v>0</v>
      </c>
      <c r="O1442" s="4">
        <v>1.1982855928732301</v>
      </c>
      <c r="P1442" s="4">
        <v>0</v>
      </c>
      <c r="Q1442" s="4">
        <v>0.80590259587934898</v>
      </c>
      <c r="R1442" s="4">
        <v>0.41108469597424202</v>
      </c>
      <c r="S1442" s="4">
        <v>0.67417528228664103</v>
      </c>
      <c r="T1442" s="4">
        <v>0</v>
      </c>
      <c r="U1442" s="4">
        <v>1.27188755855613</v>
      </c>
      <c r="V1442" s="4">
        <v>0</v>
      </c>
      <c r="W1442" s="4">
        <v>1.2613253477820801</v>
      </c>
      <c r="X1442" s="4">
        <v>0</v>
      </c>
      <c r="Y1442" s="4">
        <v>0.91263595058289204</v>
      </c>
      <c r="Z1442" s="4">
        <v>0</v>
      </c>
      <c r="AA1442" s="4">
        <v>1.12396124226037</v>
      </c>
      <c r="AB1442" s="4">
        <v>0</v>
      </c>
      <c r="AC1442" s="4">
        <v>1.3339450780292901</v>
      </c>
      <c r="AD1442" s="4">
        <v>0</v>
      </c>
      <c r="AE1442" s="4">
        <v>0.72534132385296501</v>
      </c>
      <c r="AF1442" s="4">
        <v>0.91947173038010499</v>
      </c>
      <c r="AG1442" s="4">
        <v>2.4745624502912502</v>
      </c>
    </row>
    <row r="1443" spans="1:33">
      <c r="A1443" s="9" t="s">
        <v>1471</v>
      </c>
      <c r="B1443" s="4">
        <v>0.73939659796313995</v>
      </c>
      <c r="C1443" s="4">
        <v>0.84281274274083195</v>
      </c>
      <c r="D1443" s="4">
        <v>0</v>
      </c>
      <c r="E1443" s="4">
        <v>0.79471765413745199</v>
      </c>
      <c r="F1443" s="4">
        <v>0</v>
      </c>
      <c r="G1443" s="4">
        <v>0.206447404692956</v>
      </c>
      <c r="H1443" s="4">
        <v>0</v>
      </c>
      <c r="I1443" s="4">
        <v>0.98372422947145999</v>
      </c>
      <c r="J1443" s="4">
        <v>0.13598680087111401</v>
      </c>
      <c r="K1443" s="4">
        <v>0.50757298607263102</v>
      </c>
      <c r="L1443" s="4">
        <v>0.87135958699310301</v>
      </c>
      <c r="M1443" s="4">
        <v>1.06996771730516</v>
      </c>
      <c r="N1443" s="4">
        <v>0</v>
      </c>
      <c r="O1443" s="4">
        <v>0.58152356773152103</v>
      </c>
      <c r="P1443" s="4">
        <v>0</v>
      </c>
      <c r="Q1443" s="4">
        <v>1.7358249576382001</v>
      </c>
      <c r="R1443" s="4">
        <v>0.888817058689233</v>
      </c>
      <c r="S1443" s="4">
        <v>1.0633078075110101</v>
      </c>
      <c r="T1443" s="4">
        <v>0</v>
      </c>
      <c r="U1443" s="4">
        <v>0.62548433240708301</v>
      </c>
      <c r="V1443" s="4">
        <v>0</v>
      </c>
      <c r="W1443" s="4">
        <v>0.63261028288763799</v>
      </c>
      <c r="X1443" s="4">
        <v>0</v>
      </c>
      <c r="Y1443" s="4">
        <v>0.81919401400497505</v>
      </c>
      <c r="Z1443" s="4">
        <v>0</v>
      </c>
      <c r="AA1443" s="4">
        <v>0.31575200394053299</v>
      </c>
      <c r="AB1443" s="4">
        <v>0</v>
      </c>
      <c r="AC1443" s="4">
        <v>0.29433371421196097</v>
      </c>
      <c r="AD1443" s="4">
        <v>0</v>
      </c>
      <c r="AE1443" s="4">
        <v>0.18378561817318301</v>
      </c>
      <c r="AF1443" s="4">
        <v>0.888817058689233</v>
      </c>
      <c r="AG1443" s="4">
        <v>1.7358249576382001</v>
      </c>
    </row>
    <row r="1444" spans="1:33">
      <c r="A1444" s="9" t="s">
        <v>1472</v>
      </c>
      <c r="B1444" s="4"/>
      <c r="C1444" s="4"/>
      <c r="D1444" s="4"/>
      <c r="E1444" s="4"/>
      <c r="F1444" s="4"/>
      <c r="G1444" s="4"/>
      <c r="H1444" s="4"/>
      <c r="I1444" s="4"/>
      <c r="J1444" s="4">
        <v>8.6098161496527895E-2</v>
      </c>
      <c r="K1444" s="4">
        <v>0.34820690853638903</v>
      </c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>
        <v>0</v>
      </c>
      <c r="W1444" s="4">
        <v>6.9800281297992706E-2</v>
      </c>
      <c r="X1444" s="4"/>
      <c r="Y1444" s="4"/>
      <c r="Z1444" s="4"/>
      <c r="AA1444" s="4"/>
      <c r="AB1444" s="4"/>
      <c r="AC1444" s="4"/>
      <c r="AD1444" s="4"/>
      <c r="AE1444" s="4"/>
      <c r="AF1444" s="4">
        <v>8.6098161496527895E-2</v>
      </c>
      <c r="AG1444" s="4">
        <v>0.34820690853638903</v>
      </c>
    </row>
    <row r="1445" spans="1:33">
      <c r="A1445" s="9" t="s">
        <v>1473</v>
      </c>
      <c r="B1445" s="4"/>
      <c r="C1445" s="4"/>
      <c r="D1445" s="4"/>
      <c r="E1445" s="4"/>
      <c r="F1445" s="4"/>
      <c r="G1445" s="4"/>
      <c r="H1445" s="4">
        <v>0</v>
      </c>
      <c r="I1445" s="4">
        <v>0.13184095801085899</v>
      </c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>
        <v>0</v>
      </c>
      <c r="AG1445" s="4">
        <v>0.13184095801085899</v>
      </c>
    </row>
    <row r="1446" spans="1:33">
      <c r="A1446" s="9" t="s">
        <v>1474</v>
      </c>
      <c r="B1446" s="4"/>
      <c r="C1446" s="4"/>
      <c r="D1446" s="4">
        <v>0</v>
      </c>
      <c r="E1446" s="4">
        <v>6.8386026500498396</v>
      </c>
      <c r="F1446" s="4"/>
      <c r="G1446" s="4"/>
      <c r="H1446" s="4"/>
      <c r="I1446" s="4"/>
      <c r="J1446" s="4">
        <v>0.48181085967806903</v>
      </c>
      <c r="K1446" s="4">
        <v>1.8273268325052501</v>
      </c>
      <c r="L1446" s="4"/>
      <c r="M1446" s="4"/>
      <c r="N1446" s="4">
        <v>0</v>
      </c>
      <c r="O1446" s="4">
        <v>3.3154474544112</v>
      </c>
      <c r="P1446" s="4">
        <v>0</v>
      </c>
      <c r="Q1446" s="4">
        <v>9.4519620754098296E-2</v>
      </c>
      <c r="R1446" s="4"/>
      <c r="S1446" s="4"/>
      <c r="T1446" s="4"/>
      <c r="U1446" s="4"/>
      <c r="V1446" s="4"/>
      <c r="W1446" s="4"/>
      <c r="X1446" s="4">
        <v>0</v>
      </c>
      <c r="Y1446" s="4">
        <v>0.89289257694017798</v>
      </c>
      <c r="Z1446" s="4">
        <v>0</v>
      </c>
      <c r="AA1446" s="4">
        <v>6.7429399564691304</v>
      </c>
      <c r="AB1446" s="4">
        <v>0</v>
      </c>
      <c r="AC1446" s="4">
        <v>2.5664861999126298</v>
      </c>
      <c r="AD1446" s="4"/>
      <c r="AE1446" s="4"/>
      <c r="AF1446" s="4">
        <v>0.48181085967806903</v>
      </c>
      <c r="AG1446" s="4">
        <v>6.8386026500498396</v>
      </c>
    </row>
    <row r="1447" spans="1:33">
      <c r="A1447" s="9" t="s">
        <v>1475</v>
      </c>
      <c r="B1447" s="4">
        <v>0.40559088993674702</v>
      </c>
      <c r="C1447" s="4">
        <v>0.74577026850644201</v>
      </c>
      <c r="D1447" s="4">
        <v>0</v>
      </c>
      <c r="E1447" s="4">
        <v>0.76607850312241399</v>
      </c>
      <c r="F1447" s="4">
        <v>0</v>
      </c>
      <c r="G1447" s="4">
        <v>0.46073005727232202</v>
      </c>
      <c r="H1447" s="4">
        <v>0</v>
      </c>
      <c r="I1447" s="4">
        <v>0.85649481652731996</v>
      </c>
      <c r="J1447" s="4">
        <v>0.232783366511539</v>
      </c>
      <c r="K1447" s="4">
        <v>0.58312304548767602</v>
      </c>
      <c r="L1447" s="4">
        <v>0.91577602953215897</v>
      </c>
      <c r="M1447" s="4">
        <v>0.96613597149990305</v>
      </c>
      <c r="N1447" s="4">
        <v>0</v>
      </c>
      <c r="O1447" s="4">
        <v>0.69731596980543997</v>
      </c>
      <c r="P1447" s="4">
        <v>0</v>
      </c>
      <c r="Q1447" s="4">
        <v>0.76912361197122703</v>
      </c>
      <c r="R1447" s="4">
        <v>0.45785717144307903</v>
      </c>
      <c r="S1447" s="4">
        <v>0.79078268555880304</v>
      </c>
      <c r="T1447" s="4">
        <v>0</v>
      </c>
      <c r="U1447" s="4">
        <v>0.77800852526791398</v>
      </c>
      <c r="V1447" s="4">
        <v>0</v>
      </c>
      <c r="W1447" s="4">
        <v>0.71507951534154601</v>
      </c>
      <c r="X1447" s="4">
        <v>0</v>
      </c>
      <c r="Y1447" s="4">
        <v>0.99787720397522095</v>
      </c>
      <c r="Z1447" s="4">
        <v>0</v>
      </c>
      <c r="AA1447" s="4">
        <v>0.58222277530137301</v>
      </c>
      <c r="AB1447" s="4">
        <v>0</v>
      </c>
      <c r="AC1447" s="4">
        <v>0.52902267883549503</v>
      </c>
      <c r="AD1447" s="4">
        <v>0</v>
      </c>
      <c r="AE1447" s="4">
        <v>0.54032518901931104</v>
      </c>
      <c r="AF1447" s="4">
        <v>0.91577602953215897</v>
      </c>
      <c r="AG1447" s="4">
        <v>0.99787720397522095</v>
      </c>
    </row>
    <row r="1448" spans="1:33">
      <c r="A1448" s="9" t="s">
        <v>1476</v>
      </c>
      <c r="B1448" s="4">
        <v>2.45339928336177E-2</v>
      </c>
      <c r="C1448" s="4">
        <v>2.86032376703429</v>
      </c>
      <c r="D1448" s="4">
        <v>0</v>
      </c>
      <c r="E1448" s="4">
        <v>46.561468451369699</v>
      </c>
      <c r="F1448" s="4">
        <v>0</v>
      </c>
      <c r="G1448" s="4">
        <v>19.091334349897298</v>
      </c>
      <c r="H1448" s="4">
        <v>0</v>
      </c>
      <c r="I1448" s="4">
        <v>3.4869114440023998</v>
      </c>
      <c r="J1448" s="4">
        <v>4.9046752385154498E-2</v>
      </c>
      <c r="K1448" s="4">
        <v>6.45252815297399</v>
      </c>
      <c r="L1448" s="4">
        <v>7.1354476384939594E-2</v>
      </c>
      <c r="M1448" s="4">
        <v>2.44483322624732</v>
      </c>
      <c r="N1448" s="4">
        <v>0</v>
      </c>
      <c r="O1448" s="4">
        <v>1.9523779149808</v>
      </c>
      <c r="P1448" s="4">
        <v>0</v>
      </c>
      <c r="Q1448" s="4">
        <v>2.64827968197925</v>
      </c>
      <c r="R1448" s="4">
        <v>0.120521705648415</v>
      </c>
      <c r="S1448" s="4">
        <v>3.4517115920385901</v>
      </c>
      <c r="T1448" s="4">
        <v>0</v>
      </c>
      <c r="U1448" s="4">
        <v>1.35330089357826</v>
      </c>
      <c r="V1448" s="4">
        <v>0</v>
      </c>
      <c r="W1448" s="4">
        <v>3.3688031464481099</v>
      </c>
      <c r="X1448" s="4">
        <v>0</v>
      </c>
      <c r="Y1448" s="4">
        <v>3.0695910987775301</v>
      </c>
      <c r="Z1448" s="4">
        <v>0</v>
      </c>
      <c r="AA1448" s="4">
        <v>74.046068937083206</v>
      </c>
      <c r="AB1448" s="4">
        <v>0</v>
      </c>
      <c r="AC1448" s="4">
        <v>2.9110037489056002</v>
      </c>
      <c r="AD1448" s="4">
        <v>0</v>
      </c>
      <c r="AE1448" s="4">
        <v>2.4973818639965</v>
      </c>
      <c r="AF1448" s="4">
        <v>0.120521705648415</v>
      </c>
      <c r="AG1448" s="4">
        <v>74.046068937083206</v>
      </c>
    </row>
    <row r="1449" spans="1:33">
      <c r="A1449" s="9" t="s">
        <v>1477</v>
      </c>
      <c r="B1449" s="4">
        <v>0.213932713387012</v>
      </c>
      <c r="C1449" s="4">
        <v>3.3195431387844798</v>
      </c>
      <c r="D1449" s="4">
        <v>0</v>
      </c>
      <c r="E1449" s="4">
        <v>5.0742354691602403</v>
      </c>
      <c r="F1449" s="4">
        <v>0</v>
      </c>
      <c r="G1449" s="4">
        <v>3.0580645936669102</v>
      </c>
      <c r="H1449" s="4">
        <v>0</v>
      </c>
      <c r="I1449" s="4">
        <v>3.1477727494776202</v>
      </c>
      <c r="J1449" s="4">
        <v>3.7745954602282799E-3</v>
      </c>
      <c r="K1449" s="4">
        <v>8.3709401274466799</v>
      </c>
      <c r="L1449" s="4">
        <v>2.6939427800362799E-2</v>
      </c>
      <c r="M1449" s="4">
        <v>10.3620405337268</v>
      </c>
      <c r="N1449" s="4">
        <v>0</v>
      </c>
      <c r="O1449" s="4">
        <v>3.5622674007262001</v>
      </c>
      <c r="P1449" s="4">
        <v>0</v>
      </c>
      <c r="Q1449" s="4">
        <v>4.2382569695033903</v>
      </c>
      <c r="R1449" s="4">
        <v>0.25818400379253797</v>
      </c>
      <c r="S1449" s="4">
        <v>6.0834553792245396</v>
      </c>
      <c r="T1449" s="4">
        <v>0</v>
      </c>
      <c r="U1449" s="4">
        <v>1.2612077820001399</v>
      </c>
      <c r="V1449" s="4">
        <v>0</v>
      </c>
      <c r="W1449" s="4">
        <v>11.108527202665901</v>
      </c>
      <c r="X1449" s="4">
        <v>0</v>
      </c>
      <c r="Y1449" s="4">
        <v>13.562880920723201</v>
      </c>
      <c r="Z1449" s="4">
        <v>0</v>
      </c>
      <c r="AA1449" s="4">
        <v>9.7621472664373101</v>
      </c>
      <c r="AB1449" s="4">
        <v>0</v>
      </c>
      <c r="AC1449" s="4">
        <v>4.1240217190641699</v>
      </c>
      <c r="AD1449" s="4">
        <v>0</v>
      </c>
      <c r="AE1449" s="4">
        <v>2.7863933791131599</v>
      </c>
      <c r="AF1449" s="4">
        <v>0.25818400379253797</v>
      </c>
      <c r="AG1449" s="4">
        <v>13.562880920723201</v>
      </c>
    </row>
    <row r="1450" spans="1:33">
      <c r="A1450" s="9" t="s">
        <v>1478</v>
      </c>
      <c r="B1450" s="4"/>
      <c r="C1450" s="4"/>
      <c r="D1450" s="4"/>
      <c r="E1450" s="4"/>
      <c r="F1450" s="4">
        <v>0</v>
      </c>
      <c r="G1450" s="4">
        <v>7.7842996411967196</v>
      </c>
      <c r="H1450" s="4"/>
      <c r="I1450" s="4"/>
      <c r="J1450" s="4"/>
      <c r="K1450" s="4"/>
      <c r="L1450" s="4"/>
      <c r="M1450" s="4"/>
      <c r="N1450" s="4">
        <v>0</v>
      </c>
      <c r="O1450" s="4">
        <v>6.8995176732177903</v>
      </c>
      <c r="P1450" s="4"/>
      <c r="Q1450" s="4"/>
      <c r="R1450" s="4"/>
      <c r="S1450" s="4"/>
      <c r="T1450" s="4"/>
      <c r="U1450" s="4"/>
      <c r="V1450" s="4">
        <v>0</v>
      </c>
      <c r="W1450" s="4">
        <v>27.1764735272459</v>
      </c>
      <c r="X1450" s="4"/>
      <c r="Y1450" s="4"/>
      <c r="Z1450" s="4">
        <v>0</v>
      </c>
      <c r="AA1450" s="4">
        <v>27.531831949361599</v>
      </c>
      <c r="AB1450" s="4">
        <v>0</v>
      </c>
      <c r="AC1450" s="4">
        <v>1.4089932953553901</v>
      </c>
      <c r="AD1450" s="4">
        <v>0</v>
      </c>
      <c r="AE1450" s="4">
        <v>0.842868655791573</v>
      </c>
      <c r="AF1450" s="4">
        <v>0</v>
      </c>
      <c r="AG1450" s="4">
        <v>27.531831949361599</v>
      </c>
    </row>
    <row r="1451" spans="1:33">
      <c r="A1451" s="9" t="s">
        <v>1479</v>
      </c>
      <c r="B1451" s="4">
        <v>7.0078020152991499E-2</v>
      </c>
      <c r="C1451" s="4">
        <v>2.2060147225031499</v>
      </c>
      <c r="D1451" s="4">
        <v>0</v>
      </c>
      <c r="E1451" s="4">
        <v>0.92319740742617096</v>
      </c>
      <c r="F1451" s="4">
        <v>0</v>
      </c>
      <c r="G1451" s="4">
        <v>7.1168907577940201</v>
      </c>
      <c r="H1451" s="4">
        <v>0</v>
      </c>
      <c r="I1451" s="4">
        <v>1.9890191646373101</v>
      </c>
      <c r="J1451" s="4">
        <v>0.67462519187107794</v>
      </c>
      <c r="K1451" s="4">
        <v>1.2354323428060501</v>
      </c>
      <c r="L1451" s="4">
        <v>0.21453291773107699</v>
      </c>
      <c r="M1451" s="4">
        <v>1.79068308058975</v>
      </c>
      <c r="N1451" s="4">
        <v>0</v>
      </c>
      <c r="O1451" s="4">
        <v>1.75544430398869</v>
      </c>
      <c r="P1451" s="4">
        <v>0</v>
      </c>
      <c r="Q1451" s="4">
        <v>0.72045368359311701</v>
      </c>
      <c r="R1451" s="4">
        <v>0.194564784818962</v>
      </c>
      <c r="S1451" s="4">
        <v>1.6903127584593201</v>
      </c>
      <c r="T1451" s="4">
        <v>0</v>
      </c>
      <c r="U1451" s="4">
        <v>1.2363968048923499</v>
      </c>
      <c r="V1451" s="4">
        <v>0</v>
      </c>
      <c r="W1451" s="4">
        <v>1.7287396329879701</v>
      </c>
      <c r="X1451" s="4">
        <v>0</v>
      </c>
      <c r="Y1451" s="4">
        <v>2.1855250560620498</v>
      </c>
      <c r="Z1451" s="4">
        <v>0</v>
      </c>
      <c r="AA1451" s="4">
        <v>1.0987466857336301</v>
      </c>
      <c r="AB1451" s="4">
        <v>0</v>
      </c>
      <c r="AC1451" s="4">
        <v>1.08919579620204</v>
      </c>
      <c r="AD1451" s="4">
        <v>0</v>
      </c>
      <c r="AE1451" s="4">
        <v>1.6826931357433299</v>
      </c>
      <c r="AF1451" s="4">
        <v>0.67462519187107794</v>
      </c>
      <c r="AG1451" s="4">
        <v>7.1168907577940201</v>
      </c>
    </row>
    <row r="1452" spans="1:33">
      <c r="A1452" s="9" t="s">
        <v>1480</v>
      </c>
      <c r="B1452" s="4">
        <v>0.41964229836843497</v>
      </c>
      <c r="C1452" s="4">
        <v>1.4117488451348501</v>
      </c>
      <c r="D1452" s="4">
        <v>0</v>
      </c>
      <c r="E1452" s="4">
        <v>0.86770089103085701</v>
      </c>
      <c r="F1452" s="4">
        <v>0</v>
      </c>
      <c r="G1452" s="4">
        <v>2.3286793024187098</v>
      </c>
      <c r="H1452" s="4">
        <v>0</v>
      </c>
      <c r="I1452" s="4">
        <v>1.22456774327167</v>
      </c>
      <c r="J1452" s="4">
        <v>0.577144389378903</v>
      </c>
      <c r="K1452" s="4">
        <v>0.725439694337909</v>
      </c>
      <c r="L1452" s="4">
        <v>0.893897554911528</v>
      </c>
      <c r="M1452" s="4">
        <v>1.0594028855993001</v>
      </c>
      <c r="N1452" s="4">
        <v>0</v>
      </c>
      <c r="O1452" s="4">
        <v>1.46415043741837</v>
      </c>
      <c r="P1452" s="4">
        <v>0</v>
      </c>
      <c r="Q1452" s="4">
        <v>1.12724568050022</v>
      </c>
      <c r="R1452" s="4">
        <v>0.99226322816429902</v>
      </c>
      <c r="S1452" s="4">
        <v>1.0028680948998401</v>
      </c>
      <c r="T1452" s="4">
        <v>0</v>
      </c>
      <c r="U1452" s="4">
        <v>1.0578132339536801</v>
      </c>
      <c r="V1452" s="4">
        <v>0</v>
      </c>
      <c r="W1452" s="4">
        <v>1.3666048376956501</v>
      </c>
      <c r="X1452" s="4">
        <v>0</v>
      </c>
      <c r="Y1452" s="4">
        <v>7.2994039021345603E-2</v>
      </c>
      <c r="Z1452" s="4">
        <v>0</v>
      </c>
      <c r="AA1452" s="4">
        <v>0.86065746249159802</v>
      </c>
      <c r="AB1452" s="4">
        <v>0</v>
      </c>
      <c r="AC1452" s="4">
        <v>1.13588054564654</v>
      </c>
      <c r="AD1452" s="4">
        <v>0</v>
      </c>
      <c r="AE1452" s="4">
        <v>0.65190440947699602</v>
      </c>
      <c r="AF1452" s="4">
        <v>0.99226322816429902</v>
      </c>
      <c r="AG1452" s="4">
        <v>2.3286793024187098</v>
      </c>
    </row>
    <row r="1453" spans="1:33">
      <c r="A1453" s="9" t="s">
        <v>1481</v>
      </c>
      <c r="B1453" s="4">
        <v>0.86215633794893198</v>
      </c>
      <c r="C1453" s="4">
        <v>1.12447125374455</v>
      </c>
      <c r="D1453" s="4">
        <v>0</v>
      </c>
      <c r="E1453" s="4">
        <v>0.56245703075999098</v>
      </c>
      <c r="F1453" s="4">
        <v>0</v>
      </c>
      <c r="G1453" s="4">
        <v>0.62737088612632697</v>
      </c>
      <c r="H1453" s="4">
        <v>0</v>
      </c>
      <c r="I1453" s="4">
        <v>0.32895506939423802</v>
      </c>
      <c r="J1453" s="4">
        <v>0.341339438869525</v>
      </c>
      <c r="K1453" s="4">
        <v>2.4539281779871698</v>
      </c>
      <c r="L1453" s="4">
        <v>7.1837017330238201E-2</v>
      </c>
      <c r="M1453" s="4">
        <v>2.7489002228878698</v>
      </c>
      <c r="N1453" s="4">
        <v>0</v>
      </c>
      <c r="O1453" s="4">
        <v>6.9743337626475101</v>
      </c>
      <c r="P1453" s="4">
        <v>0</v>
      </c>
      <c r="Q1453" s="4">
        <v>2.11076793093144</v>
      </c>
      <c r="R1453" s="4">
        <v>4.3841203189233499E-2</v>
      </c>
      <c r="S1453" s="4">
        <v>0.314146961822314</v>
      </c>
      <c r="T1453" s="4">
        <v>0</v>
      </c>
      <c r="U1453" s="4">
        <v>0.50360536632473896</v>
      </c>
      <c r="V1453" s="4">
        <v>0</v>
      </c>
      <c r="W1453" s="4">
        <v>1.5647436139472299</v>
      </c>
      <c r="X1453" s="4">
        <v>0</v>
      </c>
      <c r="Y1453" s="4">
        <v>0.104048856588182</v>
      </c>
      <c r="Z1453" s="4">
        <v>0</v>
      </c>
      <c r="AA1453" s="4">
        <v>0.49726505178945901</v>
      </c>
      <c r="AB1453" s="4">
        <v>0</v>
      </c>
      <c r="AC1453" s="4">
        <v>5.6826900994883296</v>
      </c>
      <c r="AD1453" s="4">
        <v>0</v>
      </c>
      <c r="AE1453" s="4">
        <v>0.47863969661995198</v>
      </c>
      <c r="AF1453" s="4">
        <v>0.86215633794893198</v>
      </c>
      <c r="AG1453" s="4">
        <v>6.9743337626475101</v>
      </c>
    </row>
    <row r="1454" spans="1:33">
      <c r="A1454" s="9" t="s">
        <v>1482</v>
      </c>
      <c r="B1454" s="4"/>
      <c r="C1454" s="4"/>
      <c r="D1454" s="4"/>
      <c r="E1454" s="4"/>
      <c r="F1454" s="4"/>
      <c r="G1454" s="4"/>
      <c r="H1454" s="4">
        <v>0</v>
      </c>
      <c r="I1454" s="4">
        <v>1.4102953520635499</v>
      </c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>
        <v>0</v>
      </c>
      <c r="AG1454" s="4">
        <v>1.4102953520635499</v>
      </c>
    </row>
    <row r="1455" spans="1:33">
      <c r="A1455" s="9" t="s">
        <v>1483</v>
      </c>
      <c r="B1455" s="4">
        <v>7.1976868988269202E-2</v>
      </c>
      <c r="C1455" s="4">
        <v>0.45904016902158001</v>
      </c>
      <c r="D1455" s="4">
        <v>0</v>
      </c>
      <c r="E1455" s="4">
        <v>0.85136363555753403</v>
      </c>
      <c r="F1455" s="4">
        <v>0</v>
      </c>
      <c r="G1455" s="4">
        <v>0.210274289536245</v>
      </c>
      <c r="H1455" s="4">
        <v>0</v>
      </c>
      <c r="I1455" s="4">
        <v>0.73533347513371194</v>
      </c>
      <c r="J1455" s="4">
        <v>0.13213128456529</v>
      </c>
      <c r="K1455" s="4">
        <v>7.6744416226597903E-2</v>
      </c>
      <c r="L1455" s="4">
        <v>0.410155454179152</v>
      </c>
      <c r="M1455" s="4">
        <v>0.32404381289611001</v>
      </c>
      <c r="N1455" s="4">
        <v>0</v>
      </c>
      <c r="O1455" s="4">
        <v>0.85756070022051301</v>
      </c>
      <c r="P1455" s="4">
        <v>0</v>
      </c>
      <c r="Q1455" s="4">
        <v>1.47390671777084</v>
      </c>
      <c r="R1455" s="4">
        <v>0.37413006417539901</v>
      </c>
      <c r="S1455" s="4">
        <v>0.53644789261749504</v>
      </c>
      <c r="T1455" s="4">
        <v>0</v>
      </c>
      <c r="U1455" s="4">
        <v>0.32115649250526301</v>
      </c>
      <c r="V1455" s="4">
        <v>0</v>
      </c>
      <c r="W1455" s="4">
        <v>0.79614985026044904</v>
      </c>
      <c r="X1455" s="4">
        <v>0</v>
      </c>
      <c r="Y1455" s="4">
        <v>0.96814633192152799</v>
      </c>
      <c r="Z1455" s="4">
        <v>0</v>
      </c>
      <c r="AA1455" s="4">
        <v>0.72321451126951597</v>
      </c>
      <c r="AB1455" s="4">
        <v>0</v>
      </c>
      <c r="AC1455" s="4">
        <v>0.32440847966313102</v>
      </c>
      <c r="AD1455" s="4">
        <v>0</v>
      </c>
      <c r="AE1455" s="4">
        <v>0.19065671479166299</v>
      </c>
      <c r="AF1455" s="4">
        <v>0.410155454179152</v>
      </c>
      <c r="AG1455" s="4">
        <v>1.47390671777084</v>
      </c>
    </row>
    <row r="1456" spans="1:33">
      <c r="A1456" s="9" t="s">
        <v>1484</v>
      </c>
      <c r="B1456" s="4">
        <v>0.73179914342725805</v>
      </c>
      <c r="C1456" s="4">
        <v>0.79173499527448499</v>
      </c>
      <c r="D1456" s="4">
        <v>0</v>
      </c>
      <c r="E1456" s="4">
        <v>0.57359065086432404</v>
      </c>
      <c r="F1456" s="4">
        <v>0</v>
      </c>
      <c r="G1456" s="4">
        <v>0.45244702852431001</v>
      </c>
      <c r="H1456" s="4">
        <v>0</v>
      </c>
      <c r="I1456" s="4">
        <v>1.62160669011762</v>
      </c>
      <c r="J1456" s="4"/>
      <c r="K1456" s="4"/>
      <c r="L1456" s="4">
        <v>0.99393094844794405</v>
      </c>
      <c r="M1456" s="4">
        <v>1.01323176450527</v>
      </c>
      <c r="N1456" s="4">
        <v>0</v>
      </c>
      <c r="O1456" s="4">
        <v>0.72476964532214705</v>
      </c>
      <c r="P1456" s="4">
        <v>0</v>
      </c>
      <c r="Q1456" s="4">
        <v>1.74626357643674</v>
      </c>
      <c r="R1456" s="4">
        <v>0.92332732419558206</v>
      </c>
      <c r="S1456" s="4">
        <v>1.0630773342565101</v>
      </c>
      <c r="T1456" s="4">
        <v>0</v>
      </c>
      <c r="U1456" s="4">
        <v>0.80670132723933397</v>
      </c>
      <c r="V1456" s="4">
        <v>0</v>
      </c>
      <c r="W1456" s="4">
        <v>1.4476372372356401</v>
      </c>
      <c r="X1456" s="4">
        <v>0</v>
      </c>
      <c r="Y1456" s="4">
        <v>1.11747877012167</v>
      </c>
      <c r="Z1456" s="4">
        <v>0</v>
      </c>
      <c r="AA1456" s="4">
        <v>0.52257922086356301</v>
      </c>
      <c r="AB1456" s="4">
        <v>0</v>
      </c>
      <c r="AC1456" s="4">
        <v>1.0783990664912699</v>
      </c>
      <c r="AD1456" s="4">
        <v>0</v>
      </c>
      <c r="AE1456" s="4">
        <v>0.83656974319676403</v>
      </c>
      <c r="AF1456" s="4">
        <v>0.99393094844794405</v>
      </c>
      <c r="AG1456" s="4">
        <v>1.74626357643674</v>
      </c>
    </row>
    <row r="1457" spans="1:33">
      <c r="A1457" s="9" t="s">
        <v>1485</v>
      </c>
      <c r="B1457" s="4"/>
      <c r="C1457" s="4"/>
      <c r="D1457" s="4"/>
      <c r="E1457" s="4"/>
      <c r="F1457" s="4">
        <v>0</v>
      </c>
      <c r="G1457" s="4">
        <v>2.9604053431751902</v>
      </c>
      <c r="H1457" s="4"/>
      <c r="I1457" s="4"/>
      <c r="J1457" s="4"/>
      <c r="K1457" s="4"/>
      <c r="L1457" s="4"/>
      <c r="M1457" s="4"/>
      <c r="N1457" s="4">
        <v>0</v>
      </c>
      <c r="O1457" s="4">
        <v>2.5051337026698199</v>
      </c>
      <c r="P1457" s="4"/>
      <c r="Q1457" s="4"/>
      <c r="R1457" s="4"/>
      <c r="S1457" s="4"/>
      <c r="T1457" s="4"/>
      <c r="U1457" s="4"/>
      <c r="V1457" s="4">
        <v>0</v>
      </c>
      <c r="W1457" s="4">
        <v>25.7995860979136</v>
      </c>
      <c r="X1457" s="4"/>
      <c r="Y1457" s="4"/>
      <c r="Z1457" s="4">
        <v>0</v>
      </c>
      <c r="AA1457" s="4">
        <v>18.092379789395899</v>
      </c>
      <c r="AB1457" s="4">
        <v>0</v>
      </c>
      <c r="AC1457" s="4">
        <v>8.9655364769828001</v>
      </c>
      <c r="AD1457" s="4">
        <v>0</v>
      </c>
      <c r="AE1457" s="4">
        <v>1.4650789495518199</v>
      </c>
      <c r="AF1457" s="4">
        <v>0</v>
      </c>
      <c r="AG1457" s="4">
        <v>25.7995860979136</v>
      </c>
    </row>
    <row r="1458" spans="1:33">
      <c r="A1458" s="9" t="s">
        <v>1486</v>
      </c>
      <c r="B1458" s="4"/>
      <c r="C1458" s="4"/>
      <c r="D1458" s="4"/>
      <c r="E1458" s="4"/>
      <c r="F1458" s="4"/>
      <c r="G1458" s="4"/>
      <c r="H1458" s="4">
        <v>0</v>
      </c>
      <c r="I1458" s="4">
        <v>2.7496628893070798</v>
      </c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>
        <v>0</v>
      </c>
      <c r="Y1458" s="4">
        <v>0.13737769099490399</v>
      </c>
      <c r="Z1458" s="4"/>
      <c r="AA1458" s="4"/>
      <c r="AB1458" s="4"/>
      <c r="AC1458" s="4"/>
      <c r="AD1458" s="4"/>
      <c r="AE1458" s="4"/>
      <c r="AF1458" s="4">
        <v>0</v>
      </c>
      <c r="AG1458" s="4">
        <v>2.7496628893070798</v>
      </c>
    </row>
    <row r="1459" spans="1:33">
      <c r="A1459" s="9" t="s">
        <v>1487</v>
      </c>
      <c r="B1459" s="4">
        <v>0.72630705627994796</v>
      </c>
      <c r="C1459" s="4">
        <v>1.13041306321944</v>
      </c>
      <c r="D1459" s="4">
        <v>0</v>
      </c>
      <c r="E1459" s="4">
        <v>9.8047493211928707</v>
      </c>
      <c r="F1459" s="4">
        <v>0</v>
      </c>
      <c r="G1459" s="4">
        <v>1.54403632993416</v>
      </c>
      <c r="H1459" s="4">
        <v>0</v>
      </c>
      <c r="I1459" s="4">
        <v>1.40302032387897</v>
      </c>
      <c r="J1459" s="4">
        <v>2.7464974663777399E-3</v>
      </c>
      <c r="K1459" s="4">
        <v>3.9348456898587299E-2</v>
      </c>
      <c r="L1459" s="4">
        <v>0.455171701515101</v>
      </c>
      <c r="M1459" s="4">
        <v>0.78378700185502304</v>
      </c>
      <c r="N1459" s="4">
        <v>0</v>
      </c>
      <c r="O1459" s="4">
        <v>1.00974633384241</v>
      </c>
      <c r="P1459" s="4">
        <v>0</v>
      </c>
      <c r="Q1459" s="4">
        <v>0.820663589041143</v>
      </c>
      <c r="R1459" s="4">
        <v>0.18407248858921499</v>
      </c>
      <c r="S1459" s="4">
        <v>0.55396931730708299</v>
      </c>
      <c r="T1459" s="4">
        <v>0</v>
      </c>
      <c r="U1459" s="4">
        <v>0.68325378875012099</v>
      </c>
      <c r="V1459" s="4">
        <v>0</v>
      </c>
      <c r="W1459" s="4">
        <v>0.69554423358087203</v>
      </c>
      <c r="X1459" s="4">
        <v>0</v>
      </c>
      <c r="Y1459" s="4">
        <v>0.93090704143702296</v>
      </c>
      <c r="Z1459" s="4">
        <v>0</v>
      </c>
      <c r="AA1459" s="4">
        <v>8.5172169900289791</v>
      </c>
      <c r="AB1459" s="4">
        <v>0</v>
      </c>
      <c r="AC1459" s="4">
        <v>1.0292226881211</v>
      </c>
      <c r="AD1459" s="4">
        <v>0</v>
      </c>
      <c r="AE1459" s="4">
        <v>0.36604819634399499</v>
      </c>
      <c r="AF1459" s="4">
        <v>0.72630705627994796</v>
      </c>
      <c r="AG1459" s="4">
        <v>9.8047493211928707</v>
      </c>
    </row>
    <row r="1460" spans="1:33">
      <c r="A1460" s="9" t="s">
        <v>1488</v>
      </c>
      <c r="B1460" s="4">
        <v>0.339687214894138</v>
      </c>
      <c r="C1460" s="4">
        <v>0.56651896340183405</v>
      </c>
      <c r="D1460" s="4">
        <v>0</v>
      </c>
      <c r="E1460" s="4">
        <v>0.73982938501064899</v>
      </c>
      <c r="F1460" s="4">
        <v>0</v>
      </c>
      <c r="G1460" s="4">
        <v>0.26763487006667203</v>
      </c>
      <c r="H1460" s="4">
        <v>0</v>
      </c>
      <c r="I1460" s="4">
        <v>0.80897658796997995</v>
      </c>
      <c r="J1460" s="4">
        <v>0.53900224613902503</v>
      </c>
      <c r="K1460" s="4">
        <v>0.38777657053458398</v>
      </c>
      <c r="L1460" s="4">
        <v>0.90022686115281103</v>
      </c>
      <c r="M1460" s="4">
        <v>0.90485360972263196</v>
      </c>
      <c r="N1460" s="4">
        <v>0</v>
      </c>
      <c r="O1460" s="4">
        <v>0.58077024338555505</v>
      </c>
      <c r="P1460" s="4">
        <v>0</v>
      </c>
      <c r="Q1460" s="4">
        <v>0.96831486760432295</v>
      </c>
      <c r="R1460" s="4">
        <v>0.90703383247844105</v>
      </c>
      <c r="S1460" s="4">
        <v>0.94733327567269499</v>
      </c>
      <c r="T1460" s="4">
        <v>0</v>
      </c>
      <c r="U1460" s="4">
        <v>0.85889263057472698</v>
      </c>
      <c r="V1460" s="4">
        <v>0</v>
      </c>
      <c r="W1460" s="4">
        <v>1.0159686154232499</v>
      </c>
      <c r="X1460" s="4">
        <v>0</v>
      </c>
      <c r="Y1460" s="4">
        <v>1.0033047197167599</v>
      </c>
      <c r="Z1460" s="4">
        <v>0</v>
      </c>
      <c r="AA1460" s="4">
        <v>0.70165173127471903</v>
      </c>
      <c r="AB1460" s="4">
        <v>0</v>
      </c>
      <c r="AC1460" s="4">
        <v>0.54259811547855497</v>
      </c>
      <c r="AD1460" s="4">
        <v>0</v>
      </c>
      <c r="AE1460" s="4">
        <v>0.50905825201813504</v>
      </c>
      <c r="AF1460" s="4">
        <v>0.90703383247844105</v>
      </c>
      <c r="AG1460" s="4">
        <v>1.0159686154232499</v>
      </c>
    </row>
    <row r="1461" spans="1:33">
      <c r="A1461" s="9" t="s">
        <v>1489</v>
      </c>
      <c r="B1461" s="4">
        <v>8.0505364353954199E-3</v>
      </c>
      <c r="C1461" s="4">
        <v>4.1544685729016004</v>
      </c>
      <c r="D1461" s="4">
        <v>0</v>
      </c>
      <c r="E1461" s="4">
        <v>3.4940490702461999</v>
      </c>
      <c r="F1461" s="4">
        <v>0</v>
      </c>
      <c r="G1461" s="4">
        <v>17.455181673377801</v>
      </c>
      <c r="H1461" s="4">
        <v>0</v>
      </c>
      <c r="I1461" s="4">
        <v>12.4637812677387</v>
      </c>
      <c r="J1461" s="4">
        <v>6.8676775669825104E-3</v>
      </c>
      <c r="K1461" s="4">
        <v>37.177774705212599</v>
      </c>
      <c r="L1461" s="4">
        <v>4.5215400835893899E-3</v>
      </c>
      <c r="M1461" s="4">
        <v>11.5969114279007</v>
      </c>
      <c r="N1461" s="4">
        <v>0</v>
      </c>
      <c r="O1461" s="4">
        <v>18.8055710302907</v>
      </c>
      <c r="P1461" s="4">
        <v>0</v>
      </c>
      <c r="Q1461" s="4">
        <v>17.726427376842899</v>
      </c>
      <c r="R1461" s="4">
        <v>5.98579664385646E-2</v>
      </c>
      <c r="S1461" s="4">
        <v>3.5689197874933298</v>
      </c>
      <c r="T1461" s="4">
        <v>0</v>
      </c>
      <c r="U1461" s="4">
        <v>8.39662551928207</v>
      </c>
      <c r="V1461" s="4">
        <v>0</v>
      </c>
      <c r="W1461" s="4">
        <v>15.5635421869748</v>
      </c>
      <c r="X1461" s="4">
        <v>0</v>
      </c>
      <c r="Y1461" s="4">
        <v>40.060911770261697</v>
      </c>
      <c r="Z1461" s="4">
        <v>0</v>
      </c>
      <c r="AA1461" s="4">
        <v>11.667617274896999</v>
      </c>
      <c r="AB1461" s="4">
        <v>0</v>
      </c>
      <c r="AC1461" s="4">
        <v>44.5482656018876</v>
      </c>
      <c r="AD1461" s="4">
        <v>0</v>
      </c>
      <c r="AE1461" s="4">
        <v>34.9216421377456</v>
      </c>
      <c r="AF1461" s="4">
        <v>5.98579664385646E-2</v>
      </c>
      <c r="AG1461" s="4">
        <v>44.5482656018876</v>
      </c>
    </row>
    <row r="1462" spans="1:33">
      <c r="A1462" s="9" t="s">
        <v>1490</v>
      </c>
      <c r="B1462" s="4">
        <v>1.41809833814076E-3</v>
      </c>
      <c r="C1462" s="4">
        <v>5.4489300454473399</v>
      </c>
      <c r="D1462" s="4">
        <v>0</v>
      </c>
      <c r="E1462" s="4">
        <v>2.5208137619131001</v>
      </c>
      <c r="F1462" s="4">
        <v>0</v>
      </c>
      <c r="G1462" s="4">
        <v>7.0042483491976402</v>
      </c>
      <c r="H1462" s="4">
        <v>0</v>
      </c>
      <c r="I1462" s="4">
        <v>5.1966613774773496</v>
      </c>
      <c r="J1462" s="4">
        <v>4.54365077285289E-3</v>
      </c>
      <c r="K1462" s="4">
        <v>10.623658862100401</v>
      </c>
      <c r="L1462" s="4">
        <v>5.5320206880249705E-4</v>
      </c>
      <c r="M1462" s="4">
        <v>6.3370618701880996</v>
      </c>
      <c r="N1462" s="4">
        <v>0</v>
      </c>
      <c r="O1462" s="4">
        <v>5.2212416573023299</v>
      </c>
      <c r="P1462" s="4">
        <v>0</v>
      </c>
      <c r="Q1462" s="4">
        <v>6.94241755453608</v>
      </c>
      <c r="R1462" s="4">
        <v>7.8040079743195096E-3</v>
      </c>
      <c r="S1462" s="4">
        <v>4.6418321577359203</v>
      </c>
      <c r="T1462" s="4">
        <v>0</v>
      </c>
      <c r="U1462" s="4">
        <v>2.9623530488867802</v>
      </c>
      <c r="V1462" s="4">
        <v>0</v>
      </c>
      <c r="W1462" s="4">
        <v>10.9200579609759</v>
      </c>
      <c r="X1462" s="4">
        <v>0</v>
      </c>
      <c r="Y1462" s="4">
        <v>6.5823424831317396</v>
      </c>
      <c r="Z1462" s="4">
        <v>0</v>
      </c>
      <c r="AA1462" s="4">
        <v>5.18333052677652</v>
      </c>
      <c r="AB1462" s="4">
        <v>0</v>
      </c>
      <c r="AC1462" s="4">
        <v>7.4198855414277602</v>
      </c>
      <c r="AD1462" s="4">
        <v>0</v>
      </c>
      <c r="AE1462" s="4">
        <v>6.0121803110895797</v>
      </c>
      <c r="AF1462" s="4">
        <v>7.8040079743195096E-3</v>
      </c>
      <c r="AG1462" s="4">
        <v>10.9200579609759</v>
      </c>
    </row>
    <row r="1463" spans="1:33">
      <c r="A1463" s="9" t="s">
        <v>1491</v>
      </c>
      <c r="B1463" s="4">
        <v>0.55416334485847096</v>
      </c>
      <c r="C1463" s="4">
        <v>0.857411247104229</v>
      </c>
      <c r="D1463" s="4">
        <v>0</v>
      </c>
      <c r="E1463" s="4">
        <v>1.2381028888333601</v>
      </c>
      <c r="F1463" s="4">
        <v>0</v>
      </c>
      <c r="G1463" s="4">
        <v>1.0444425938705499</v>
      </c>
      <c r="H1463" s="4">
        <v>0</v>
      </c>
      <c r="I1463" s="4">
        <v>0.85422213111344902</v>
      </c>
      <c r="J1463" s="4">
        <v>0.35998661737960103</v>
      </c>
      <c r="K1463" s="4">
        <v>0.63096095425514598</v>
      </c>
      <c r="L1463" s="4">
        <v>0.626841966718096</v>
      </c>
      <c r="M1463" s="4">
        <v>0.86431052424263999</v>
      </c>
      <c r="N1463" s="4">
        <v>0</v>
      </c>
      <c r="O1463" s="4">
        <v>1.4237141941165601</v>
      </c>
      <c r="P1463" s="4">
        <v>0</v>
      </c>
      <c r="Q1463" s="4">
        <v>1.0781396781935599</v>
      </c>
      <c r="R1463" s="4">
        <v>9.2036534790140706E-2</v>
      </c>
      <c r="S1463" s="4">
        <v>0.46504834665678502</v>
      </c>
      <c r="T1463" s="4">
        <v>0</v>
      </c>
      <c r="U1463" s="4">
        <v>1.27927926424966</v>
      </c>
      <c r="V1463" s="4">
        <v>0</v>
      </c>
      <c r="W1463" s="4">
        <v>0.78955626833542403</v>
      </c>
      <c r="X1463" s="4">
        <v>0</v>
      </c>
      <c r="Y1463" s="4">
        <v>0.85435138856644299</v>
      </c>
      <c r="Z1463" s="4">
        <v>0</v>
      </c>
      <c r="AA1463" s="4">
        <v>0.84519870215633996</v>
      </c>
      <c r="AB1463" s="4">
        <v>0</v>
      </c>
      <c r="AC1463" s="4">
        <v>1.26975638568143</v>
      </c>
      <c r="AD1463" s="4">
        <v>0</v>
      </c>
      <c r="AE1463" s="4">
        <v>0.99400367640746701</v>
      </c>
      <c r="AF1463" s="4">
        <v>0.626841966718096</v>
      </c>
      <c r="AG1463" s="4">
        <v>1.4237141941165601</v>
      </c>
    </row>
    <row r="1464" spans="1:33">
      <c r="A1464" s="9" t="s">
        <v>1492</v>
      </c>
      <c r="B1464" s="4">
        <v>0.46662788509099401</v>
      </c>
      <c r="C1464" s="4">
        <v>0.82104194115886997</v>
      </c>
      <c r="D1464" s="4">
        <v>0</v>
      </c>
      <c r="E1464" s="4">
        <v>0.68462091241426604</v>
      </c>
      <c r="F1464" s="4">
        <v>0</v>
      </c>
      <c r="G1464" s="4">
        <v>0.328474188217801</v>
      </c>
      <c r="H1464" s="4">
        <v>0</v>
      </c>
      <c r="I1464" s="4">
        <v>0.778828967402864</v>
      </c>
      <c r="J1464" s="4">
        <v>8.0538189235018307E-2</v>
      </c>
      <c r="K1464" s="4">
        <v>0.40733033879047598</v>
      </c>
      <c r="L1464" s="4">
        <v>0.92505710720346501</v>
      </c>
      <c r="M1464" s="4">
        <v>1.0266501868765401</v>
      </c>
      <c r="N1464" s="4">
        <v>0</v>
      </c>
      <c r="O1464" s="4">
        <v>0.58837820504917804</v>
      </c>
      <c r="P1464" s="4">
        <v>0</v>
      </c>
      <c r="Q1464" s="4">
        <v>0.97348762391087296</v>
      </c>
      <c r="R1464" s="4">
        <v>0.61251196554826404</v>
      </c>
      <c r="S1464" s="4">
        <v>0.85549812889544197</v>
      </c>
      <c r="T1464" s="4">
        <v>0</v>
      </c>
      <c r="U1464" s="4">
        <v>0.27693960046146199</v>
      </c>
      <c r="V1464" s="4">
        <v>0</v>
      </c>
      <c r="W1464" s="4">
        <v>0.85088307056674095</v>
      </c>
      <c r="X1464" s="4">
        <v>0</v>
      </c>
      <c r="Y1464" s="4">
        <v>0.89742100958461801</v>
      </c>
      <c r="Z1464" s="4">
        <v>0</v>
      </c>
      <c r="AA1464" s="4">
        <v>0.16955778587717499</v>
      </c>
      <c r="AB1464" s="4">
        <v>0</v>
      </c>
      <c r="AC1464" s="4">
        <v>0.107904422581521</v>
      </c>
      <c r="AD1464" s="4">
        <v>0</v>
      </c>
      <c r="AE1464" s="4">
        <v>3.9869940931438197E-2</v>
      </c>
      <c r="AF1464" s="4">
        <v>0.92505710720346501</v>
      </c>
      <c r="AG1464" s="4">
        <v>1.0266501868765401</v>
      </c>
    </row>
    <row r="1465" spans="1:33">
      <c r="A1465" s="9" t="s">
        <v>1493</v>
      </c>
      <c r="B1465" s="4">
        <v>0.87221090879419605</v>
      </c>
      <c r="C1465" s="4">
        <v>0.94917829031608503</v>
      </c>
      <c r="D1465" s="4">
        <v>0</v>
      </c>
      <c r="E1465" s="4">
        <v>0.961430035246992</v>
      </c>
      <c r="F1465" s="4">
        <v>0</v>
      </c>
      <c r="G1465" s="4">
        <v>1.02543870163352</v>
      </c>
      <c r="H1465" s="4">
        <v>0</v>
      </c>
      <c r="I1465" s="4">
        <v>1.0825034602577299</v>
      </c>
      <c r="J1465" s="4">
        <v>0.79588404866033502</v>
      </c>
      <c r="K1465" s="4">
        <v>0.87618763120919696</v>
      </c>
      <c r="L1465" s="4">
        <v>0.83531994509654905</v>
      </c>
      <c r="M1465" s="4">
        <v>1.0704293420567701</v>
      </c>
      <c r="N1465" s="4">
        <v>0</v>
      </c>
      <c r="O1465" s="4">
        <v>0.42446630423580101</v>
      </c>
      <c r="P1465" s="4">
        <v>0</v>
      </c>
      <c r="Q1465" s="4">
        <v>0.94711595655759495</v>
      </c>
      <c r="R1465" s="4">
        <v>0.96262575127830097</v>
      </c>
      <c r="S1465" s="4">
        <v>1.01538339566452</v>
      </c>
      <c r="T1465" s="4">
        <v>0</v>
      </c>
      <c r="U1465" s="4">
        <v>0.42537391313522499</v>
      </c>
      <c r="V1465" s="4">
        <v>0</v>
      </c>
      <c r="W1465" s="4">
        <v>1.06510035457658</v>
      </c>
      <c r="X1465" s="4">
        <v>0</v>
      </c>
      <c r="Y1465" s="4">
        <v>1.1486452773355</v>
      </c>
      <c r="Z1465" s="4">
        <v>0</v>
      </c>
      <c r="AA1465" s="4">
        <v>1.8053977418153699</v>
      </c>
      <c r="AB1465" s="4">
        <v>0</v>
      </c>
      <c r="AC1465" s="4">
        <v>0.86635476564192004</v>
      </c>
      <c r="AD1465" s="4">
        <v>0</v>
      </c>
      <c r="AE1465" s="4">
        <v>0.95816935943972503</v>
      </c>
      <c r="AF1465" s="4">
        <v>0.96262575127830097</v>
      </c>
      <c r="AG1465" s="4">
        <v>1.8053977418153699</v>
      </c>
    </row>
    <row r="1466" spans="1:33">
      <c r="A1466" s="9" t="s">
        <v>1494</v>
      </c>
      <c r="B1466" s="4"/>
      <c r="C1466" s="4"/>
      <c r="D1466" s="4">
        <v>0</v>
      </c>
      <c r="E1466" s="4">
        <v>5.0438946203040098</v>
      </c>
      <c r="F1466" s="4">
        <v>0</v>
      </c>
      <c r="G1466" s="4">
        <v>2.4974185236643698</v>
      </c>
      <c r="H1466" s="4"/>
      <c r="I1466" s="4"/>
      <c r="J1466" s="4"/>
      <c r="K1466" s="4"/>
      <c r="L1466" s="4"/>
      <c r="M1466" s="4"/>
      <c r="N1466" s="4">
        <v>0</v>
      </c>
      <c r="O1466" s="4">
        <v>6.8313122554799302</v>
      </c>
      <c r="P1466" s="4"/>
      <c r="Q1466" s="4"/>
      <c r="R1466" s="4"/>
      <c r="S1466" s="4"/>
      <c r="T1466" s="4"/>
      <c r="U1466" s="4"/>
      <c r="V1466" s="4">
        <v>0</v>
      </c>
      <c r="W1466" s="4">
        <v>7.18518002528947</v>
      </c>
      <c r="X1466" s="4"/>
      <c r="Y1466" s="4"/>
      <c r="Z1466" s="4"/>
      <c r="AA1466" s="4"/>
      <c r="AB1466" s="4"/>
      <c r="AC1466" s="4"/>
      <c r="AD1466" s="4"/>
      <c r="AE1466" s="4"/>
      <c r="AF1466" s="4">
        <v>0</v>
      </c>
      <c r="AG1466" s="4">
        <v>7.18518002528947</v>
      </c>
    </row>
    <row r="1467" spans="1:33">
      <c r="A1467" s="9" t="s">
        <v>1495</v>
      </c>
      <c r="B1467" s="4">
        <v>0.68203322337627803</v>
      </c>
      <c r="C1467" s="4">
        <v>0.85679613055293402</v>
      </c>
      <c r="D1467" s="4">
        <v>0</v>
      </c>
      <c r="E1467" s="4">
        <v>1.5915275367061901</v>
      </c>
      <c r="F1467" s="4">
        <v>0</v>
      </c>
      <c r="G1467" s="4">
        <v>1.25991021490681</v>
      </c>
      <c r="H1467" s="4">
        <v>0</v>
      </c>
      <c r="I1467" s="4">
        <v>0.53135200235668101</v>
      </c>
      <c r="J1467" s="4"/>
      <c r="K1467" s="4"/>
      <c r="L1467" s="4">
        <v>0.81878934646378898</v>
      </c>
      <c r="M1467" s="4">
        <v>0.76761811838924898</v>
      </c>
      <c r="N1467" s="4">
        <v>0</v>
      </c>
      <c r="O1467" s="4">
        <v>1.1169845870849799</v>
      </c>
      <c r="P1467" s="4">
        <v>0</v>
      </c>
      <c r="Q1467" s="4">
        <v>1.2142029224244399</v>
      </c>
      <c r="R1467" s="4">
        <v>0.30500940326035803</v>
      </c>
      <c r="S1467" s="4">
        <v>0.71004482871684305</v>
      </c>
      <c r="T1467" s="4">
        <v>0</v>
      </c>
      <c r="U1467" s="4">
        <v>0.94551573939711897</v>
      </c>
      <c r="V1467" s="4">
        <v>0</v>
      </c>
      <c r="W1467" s="4">
        <v>1.57937030451731</v>
      </c>
      <c r="X1467" s="4">
        <v>0</v>
      </c>
      <c r="Y1467" s="4">
        <v>1.0570804981867501</v>
      </c>
      <c r="Z1467" s="4">
        <v>0</v>
      </c>
      <c r="AA1467" s="4">
        <v>0.93029585614250099</v>
      </c>
      <c r="AB1467" s="4">
        <v>0</v>
      </c>
      <c r="AC1467" s="4">
        <v>1.4477889897918099</v>
      </c>
      <c r="AD1467" s="4">
        <v>0</v>
      </c>
      <c r="AE1467" s="4">
        <v>1.34809250038186</v>
      </c>
      <c r="AF1467" s="4">
        <v>0.81878934646378898</v>
      </c>
      <c r="AG1467" s="4">
        <v>1.5915275367061901</v>
      </c>
    </row>
    <row r="1468" spans="1:33">
      <c r="A1468" s="9" t="s">
        <v>1496</v>
      </c>
      <c r="B1468" s="4"/>
      <c r="C1468" s="4"/>
      <c r="D1468" s="4">
        <v>0</v>
      </c>
      <c r="E1468" s="4">
        <v>8.6661370763568204</v>
      </c>
      <c r="F1468" s="4"/>
      <c r="G1468" s="4"/>
      <c r="H1468" s="4"/>
      <c r="I1468" s="4"/>
      <c r="J1468" s="4">
        <v>0.81843083773340297</v>
      </c>
      <c r="K1468" s="4">
        <v>1.2357676222404399</v>
      </c>
      <c r="L1468" s="4"/>
      <c r="M1468" s="4"/>
      <c r="N1468" s="4">
        <v>0</v>
      </c>
      <c r="O1468" s="4">
        <v>7.9857042289166902</v>
      </c>
      <c r="P1468" s="4"/>
      <c r="Q1468" s="4"/>
      <c r="R1468" s="4"/>
      <c r="S1468" s="4"/>
      <c r="T1468" s="4">
        <v>0</v>
      </c>
      <c r="U1468" s="4">
        <v>1.7780482553464301</v>
      </c>
      <c r="V1468" s="4">
        <v>0</v>
      </c>
      <c r="W1468" s="4">
        <v>4.5697017011666103</v>
      </c>
      <c r="X1468" s="4"/>
      <c r="Y1468" s="4"/>
      <c r="Z1468" s="4"/>
      <c r="AA1468" s="4"/>
      <c r="AB1468" s="4"/>
      <c r="AC1468" s="4"/>
      <c r="AD1468" s="4"/>
      <c r="AE1468" s="4"/>
      <c r="AF1468" s="4">
        <v>0.81843083773340297</v>
      </c>
      <c r="AG1468" s="4">
        <v>8.6661370763568204</v>
      </c>
    </row>
    <row r="1469" spans="1:33">
      <c r="A1469" s="9" t="s">
        <v>1497</v>
      </c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>
        <v>0</v>
      </c>
      <c r="W1469" s="4">
        <v>1.9202713170430399E-2</v>
      </c>
      <c r="X1469" s="4"/>
      <c r="Y1469" s="4"/>
      <c r="Z1469" s="4"/>
      <c r="AA1469" s="4"/>
      <c r="AB1469" s="4"/>
      <c r="AC1469" s="4"/>
      <c r="AD1469" s="4"/>
      <c r="AE1469" s="4"/>
      <c r="AF1469" s="4">
        <v>0</v>
      </c>
      <c r="AG1469" s="4">
        <v>1.9202713170430399E-2</v>
      </c>
    </row>
    <row r="1470" spans="1:33">
      <c r="A1470" s="9" t="s">
        <v>1498</v>
      </c>
      <c r="B1470" s="4">
        <v>0.87830858572395998</v>
      </c>
      <c r="C1470" s="4">
        <v>0.73037192282178498</v>
      </c>
      <c r="D1470" s="4">
        <v>0</v>
      </c>
      <c r="E1470" s="4">
        <v>0.52425261146083102</v>
      </c>
      <c r="F1470" s="4">
        <v>0</v>
      </c>
      <c r="G1470" s="4">
        <v>0.41749655654043799</v>
      </c>
      <c r="H1470" s="4">
        <v>0</v>
      </c>
      <c r="I1470" s="4">
        <v>0.233952689573179</v>
      </c>
      <c r="J1470" s="4">
        <v>9.5133653464160195E-2</v>
      </c>
      <c r="K1470" s="4">
        <v>5.1618071911084398</v>
      </c>
      <c r="L1470" s="4">
        <v>0.9004118882255</v>
      </c>
      <c r="M1470" s="4">
        <v>0.84410234624972302</v>
      </c>
      <c r="N1470" s="4">
        <v>0</v>
      </c>
      <c r="O1470" s="4">
        <v>8.8671448478865607</v>
      </c>
      <c r="P1470" s="4">
        <v>0</v>
      </c>
      <c r="Q1470" s="4">
        <v>0.62508622213524501</v>
      </c>
      <c r="R1470" s="4">
        <v>5.6834100848145899E-2</v>
      </c>
      <c r="S1470" s="4">
        <v>7.4443589617429501E-2</v>
      </c>
      <c r="T1470" s="4">
        <v>0</v>
      </c>
      <c r="U1470" s="4">
        <v>0.41681197903980799</v>
      </c>
      <c r="V1470" s="4">
        <v>0</v>
      </c>
      <c r="W1470" s="4">
        <v>1.41389186820605</v>
      </c>
      <c r="X1470" s="4">
        <v>0</v>
      </c>
      <c r="Y1470" s="4">
        <v>5.2593406907036899E-2</v>
      </c>
      <c r="Z1470" s="4">
        <v>0</v>
      </c>
      <c r="AA1470" s="4">
        <v>9.6479511813404098E-2</v>
      </c>
      <c r="AB1470" s="4">
        <v>0</v>
      </c>
      <c r="AC1470" s="4">
        <v>3.7383737925137002</v>
      </c>
      <c r="AD1470" s="4">
        <v>0</v>
      </c>
      <c r="AE1470" s="4">
        <v>0.329281010808811</v>
      </c>
      <c r="AF1470" s="4">
        <v>0.9004118882255</v>
      </c>
      <c r="AG1470" s="4">
        <v>8.8671448478865607</v>
      </c>
    </row>
    <row r="1471" spans="1:33">
      <c r="A1471" s="9" t="s">
        <v>1499</v>
      </c>
      <c r="B1471" s="4">
        <v>0.17132732559823599</v>
      </c>
      <c r="C1471" s="4">
        <v>0.60637412294850102</v>
      </c>
      <c r="D1471" s="4">
        <v>0</v>
      </c>
      <c r="E1471" s="4">
        <v>0.31861985966345502</v>
      </c>
      <c r="F1471" s="4">
        <v>0</v>
      </c>
      <c r="G1471" s="4">
        <v>0.23912302304439301</v>
      </c>
      <c r="H1471" s="4">
        <v>0</v>
      </c>
      <c r="I1471" s="4">
        <v>0.79991639010038196</v>
      </c>
      <c r="J1471" s="4">
        <v>0.254973435264506</v>
      </c>
      <c r="K1471" s="4">
        <v>0.49449319191032298</v>
      </c>
      <c r="L1471" s="4">
        <v>0.78376113423752003</v>
      </c>
      <c r="M1471" s="4">
        <v>1.1855565694350001</v>
      </c>
      <c r="N1471" s="4">
        <v>0</v>
      </c>
      <c r="O1471" s="4">
        <v>0.34267776171512199</v>
      </c>
      <c r="P1471" s="4">
        <v>0</v>
      </c>
      <c r="Q1471" s="4">
        <v>0.65127411239839805</v>
      </c>
      <c r="R1471" s="4">
        <v>0.93482965415247798</v>
      </c>
      <c r="S1471" s="4">
        <v>1.0278542490345901</v>
      </c>
      <c r="T1471" s="4">
        <v>0</v>
      </c>
      <c r="U1471" s="4">
        <v>0.81449284499458097</v>
      </c>
      <c r="V1471" s="4">
        <v>0</v>
      </c>
      <c r="W1471" s="4">
        <v>0.49902207867635301</v>
      </c>
      <c r="X1471" s="4">
        <v>0</v>
      </c>
      <c r="Y1471" s="4">
        <v>0.99742085812382997</v>
      </c>
      <c r="Z1471" s="4">
        <v>0</v>
      </c>
      <c r="AA1471" s="4">
        <v>0.204866009149304</v>
      </c>
      <c r="AB1471" s="4">
        <v>0</v>
      </c>
      <c r="AC1471" s="4">
        <v>0.25446898175052102</v>
      </c>
      <c r="AD1471" s="4">
        <v>0</v>
      </c>
      <c r="AE1471" s="4">
        <v>0.64192972062102305</v>
      </c>
      <c r="AF1471" s="4">
        <v>0.93482965415247798</v>
      </c>
      <c r="AG1471" s="4">
        <v>1.1855565694350001</v>
      </c>
    </row>
    <row r="1472" spans="1:33">
      <c r="A1472" s="9" t="s">
        <v>1500</v>
      </c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>
        <v>0</v>
      </c>
      <c r="O1472" s="4">
        <v>7.34901407407866</v>
      </c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  <c r="AE1472" s="4"/>
      <c r="AF1472" s="4">
        <v>0</v>
      </c>
      <c r="AG1472" s="4">
        <v>7.34901407407866</v>
      </c>
    </row>
    <row r="1473" spans="1:33">
      <c r="A1473" s="9" t="s">
        <v>1501</v>
      </c>
      <c r="B1473" s="4">
        <v>0.375705868635346</v>
      </c>
      <c r="C1473" s="4">
        <v>1.5904590628553801</v>
      </c>
      <c r="D1473" s="4">
        <v>0</v>
      </c>
      <c r="E1473" s="4">
        <v>1.5883352346485</v>
      </c>
      <c r="F1473" s="4">
        <v>0</v>
      </c>
      <c r="G1473" s="4">
        <v>4.0995100281449899</v>
      </c>
      <c r="H1473" s="4">
        <v>0</v>
      </c>
      <c r="I1473" s="4">
        <v>0.74762558960688197</v>
      </c>
      <c r="J1473" s="4">
        <v>0.30850571701446999</v>
      </c>
      <c r="K1473" s="4">
        <v>0.60519183471816196</v>
      </c>
      <c r="L1473" s="4">
        <v>0.27420410594579497</v>
      </c>
      <c r="M1473" s="4">
        <v>0.71611749550813897</v>
      </c>
      <c r="N1473" s="4">
        <v>0</v>
      </c>
      <c r="O1473" s="4">
        <v>0.73096352498696204</v>
      </c>
      <c r="P1473" s="4">
        <v>0</v>
      </c>
      <c r="Q1473" s="4">
        <v>0.60827504448772696</v>
      </c>
      <c r="R1473" s="4">
        <v>0.881825244651814</v>
      </c>
      <c r="S1473" s="4">
        <v>1.05628356494249</v>
      </c>
      <c r="T1473" s="4">
        <v>0</v>
      </c>
      <c r="U1473" s="4">
        <v>1.32349337821524</v>
      </c>
      <c r="V1473" s="4">
        <v>0</v>
      </c>
      <c r="W1473" s="4">
        <v>1.21503061219116</v>
      </c>
      <c r="X1473" s="4">
        <v>0</v>
      </c>
      <c r="Y1473" s="4">
        <v>1.04786339035651</v>
      </c>
      <c r="Z1473" s="4">
        <v>0</v>
      </c>
      <c r="AA1473" s="4">
        <v>0.12652734961551901</v>
      </c>
      <c r="AB1473" s="4">
        <v>0</v>
      </c>
      <c r="AC1473" s="4">
        <v>0.47283931426567299</v>
      </c>
      <c r="AD1473" s="4">
        <v>0</v>
      </c>
      <c r="AE1473" s="4">
        <v>0.70605048219844102</v>
      </c>
      <c r="AF1473" s="4">
        <v>0.881825244651814</v>
      </c>
      <c r="AG1473" s="4">
        <v>4.0995100281449899</v>
      </c>
    </row>
    <row r="1474" spans="1:33">
      <c r="A1474" s="9" t="s">
        <v>1502</v>
      </c>
      <c r="B1474" s="4"/>
      <c r="C1474" s="4"/>
      <c r="D1474" s="4"/>
      <c r="E1474" s="4"/>
      <c r="F1474" s="4"/>
      <c r="G1474" s="4"/>
      <c r="H1474" s="4"/>
      <c r="I1474" s="4"/>
      <c r="J1474" s="4">
        <v>0.58692004007840803</v>
      </c>
      <c r="K1474" s="4">
        <v>1.8853743734556501</v>
      </c>
      <c r="L1474" s="4"/>
      <c r="M1474" s="4"/>
      <c r="N1474" s="4"/>
      <c r="O1474" s="4"/>
      <c r="P1474" s="4">
        <v>0</v>
      </c>
      <c r="Q1474" s="4">
        <v>5.90648292875934E-2</v>
      </c>
      <c r="R1474" s="4"/>
      <c r="S1474" s="4"/>
      <c r="T1474" s="4"/>
      <c r="U1474" s="4"/>
      <c r="V1474" s="4"/>
      <c r="W1474" s="4"/>
      <c r="X1474" s="4"/>
      <c r="Y1474" s="4"/>
      <c r="Z1474" s="4">
        <v>0</v>
      </c>
      <c r="AA1474" s="4">
        <v>14.933861653982399</v>
      </c>
      <c r="AB1474" s="4">
        <v>0</v>
      </c>
      <c r="AC1474" s="4">
        <v>10.732380492268399</v>
      </c>
      <c r="AD1474" s="4">
        <v>0</v>
      </c>
      <c r="AE1474" s="4">
        <v>5.4927350555635099</v>
      </c>
      <c r="AF1474" s="4">
        <v>0.58692004007840803</v>
      </c>
      <c r="AG1474" s="4">
        <v>14.933861653982399</v>
      </c>
    </row>
    <row r="1475" spans="1:33">
      <c r="A1475" s="9" t="s">
        <v>1503</v>
      </c>
      <c r="B1475" s="4">
        <v>3.2783983044594803E-2</v>
      </c>
      <c r="C1475" s="4">
        <v>2.6809122598527702</v>
      </c>
      <c r="D1475" s="4">
        <v>0</v>
      </c>
      <c r="E1475" s="4">
        <v>0.95152488630406096</v>
      </c>
      <c r="F1475" s="4">
        <v>0</v>
      </c>
      <c r="G1475" s="4">
        <v>12.041971120749899</v>
      </c>
      <c r="H1475" s="4">
        <v>0</v>
      </c>
      <c r="I1475" s="4">
        <v>4.11696276447167</v>
      </c>
      <c r="J1475" s="4"/>
      <c r="K1475" s="4"/>
      <c r="L1475" s="4">
        <v>8.7568510162430196E-2</v>
      </c>
      <c r="M1475" s="4">
        <v>8.6924380181551708</v>
      </c>
      <c r="N1475" s="4">
        <v>0</v>
      </c>
      <c r="O1475" s="4">
        <v>1.0391165285374799</v>
      </c>
      <c r="P1475" s="4">
        <v>0</v>
      </c>
      <c r="Q1475" s="4">
        <v>2.2473898394742098</v>
      </c>
      <c r="R1475" s="4">
        <v>0.58905641895685801</v>
      </c>
      <c r="S1475" s="4">
        <v>0.46832425431101199</v>
      </c>
      <c r="T1475" s="4">
        <v>0</v>
      </c>
      <c r="U1475" s="4">
        <v>1.2656299152936099</v>
      </c>
      <c r="V1475" s="4">
        <v>0</v>
      </c>
      <c r="W1475" s="4">
        <v>5.90391067105669</v>
      </c>
      <c r="X1475" s="4">
        <v>0</v>
      </c>
      <c r="Y1475" s="4">
        <v>1.9689268964308599</v>
      </c>
      <c r="Z1475" s="4">
        <v>0</v>
      </c>
      <c r="AA1475" s="4">
        <v>1.11340905868484</v>
      </c>
      <c r="AB1475" s="4">
        <v>0</v>
      </c>
      <c r="AC1475" s="4">
        <v>0.92692315635281197</v>
      </c>
      <c r="AD1475" s="4">
        <v>0</v>
      </c>
      <c r="AE1475" s="4">
        <v>1.5616466741850801</v>
      </c>
      <c r="AF1475" s="4">
        <v>0.58905641895685801</v>
      </c>
      <c r="AG1475" s="4">
        <v>12.041971120749899</v>
      </c>
    </row>
    <row r="1476" spans="1:33">
      <c r="A1476" s="9" t="s">
        <v>1504</v>
      </c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>
        <v>0</v>
      </c>
      <c r="Q1476" s="4">
        <v>0.645300851935942</v>
      </c>
      <c r="R1476" s="4"/>
      <c r="S1476" s="4"/>
      <c r="T1476" s="4"/>
      <c r="U1476" s="4"/>
      <c r="V1476" s="4"/>
      <c r="W1476" s="4"/>
      <c r="X1476" s="4">
        <v>0</v>
      </c>
      <c r="Y1476" s="4">
        <v>8.0870698182314696E-2</v>
      </c>
      <c r="Z1476" s="4"/>
      <c r="AA1476" s="4"/>
      <c r="AB1476" s="4"/>
      <c r="AC1476" s="4"/>
      <c r="AD1476" s="4"/>
      <c r="AE1476" s="4"/>
      <c r="AF1476" s="4">
        <v>0</v>
      </c>
      <c r="AG1476" s="4">
        <v>0.645300851935942</v>
      </c>
    </row>
    <row r="1477" spans="1:33">
      <c r="A1477" s="9" t="s">
        <v>1505</v>
      </c>
      <c r="B1477" s="4">
        <v>9.0180765449088499E-2</v>
      </c>
      <c r="C1477" s="4">
        <v>2.0214310049419302</v>
      </c>
      <c r="D1477" s="4">
        <v>0</v>
      </c>
      <c r="E1477" s="4">
        <v>0.96952365402275498</v>
      </c>
      <c r="F1477" s="4">
        <v>0</v>
      </c>
      <c r="G1477" s="4">
        <v>4.44042961755384</v>
      </c>
      <c r="H1477" s="4">
        <v>0</v>
      </c>
      <c r="I1477" s="4">
        <v>2.80458593374434</v>
      </c>
      <c r="J1477" s="4"/>
      <c r="K1477" s="4"/>
      <c r="L1477" s="4">
        <v>0.792565592407525</v>
      </c>
      <c r="M1477" s="4">
        <v>1.2644321963873599</v>
      </c>
      <c r="N1477" s="4">
        <v>0</v>
      </c>
      <c r="O1477" s="4">
        <v>0.97909940331935297</v>
      </c>
      <c r="P1477" s="4">
        <v>0</v>
      </c>
      <c r="Q1477" s="4">
        <v>3.7681840631482801</v>
      </c>
      <c r="R1477" s="4">
        <v>0.22110512446775099</v>
      </c>
      <c r="S1477" s="4">
        <v>1.7075482542545499</v>
      </c>
      <c r="T1477" s="4">
        <v>0</v>
      </c>
      <c r="U1477" s="4">
        <v>0.77401932504601301</v>
      </c>
      <c r="V1477" s="4">
        <v>0</v>
      </c>
      <c r="W1477" s="4">
        <v>2.7508352394202098</v>
      </c>
      <c r="X1477" s="4">
        <v>0</v>
      </c>
      <c r="Y1477" s="4">
        <v>6.3618480296583897</v>
      </c>
      <c r="Z1477" s="4">
        <v>0</v>
      </c>
      <c r="AA1477" s="4">
        <v>1.1016962668927599</v>
      </c>
      <c r="AB1477" s="4">
        <v>0</v>
      </c>
      <c r="AC1477" s="4">
        <v>0.96016792175578702</v>
      </c>
      <c r="AD1477" s="4">
        <v>0</v>
      </c>
      <c r="AE1477" s="4">
        <v>1.2331723811239701</v>
      </c>
      <c r="AF1477" s="4">
        <v>0.792565592407525</v>
      </c>
      <c r="AG1477" s="4">
        <v>6.3618480296583897</v>
      </c>
    </row>
    <row r="1478" spans="1:33">
      <c r="A1478" s="9" t="s">
        <v>1506</v>
      </c>
      <c r="B1478" s="4"/>
      <c r="C1478" s="4"/>
      <c r="D1478" s="4">
        <v>0</v>
      </c>
      <c r="E1478" s="4">
        <v>0.37960458256199697</v>
      </c>
      <c r="F1478" s="4"/>
      <c r="G1478" s="4"/>
      <c r="H1478" s="4"/>
      <c r="I1478" s="4"/>
      <c r="J1478" s="4">
        <v>0.30730355882020899</v>
      </c>
      <c r="K1478" s="4">
        <v>0.63191930395892504</v>
      </c>
      <c r="L1478" s="4"/>
      <c r="M1478" s="4"/>
      <c r="N1478" s="4">
        <v>0</v>
      </c>
      <c r="O1478" s="4">
        <v>6.8327986589262799E-2</v>
      </c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>
        <v>0</v>
      </c>
      <c r="AA1478" s="4">
        <v>0.120984918832898</v>
      </c>
      <c r="AB1478" s="4">
        <v>0</v>
      </c>
      <c r="AC1478" s="4">
        <v>0.120235369303111</v>
      </c>
      <c r="AD1478" s="4"/>
      <c r="AE1478" s="4"/>
      <c r="AF1478" s="4">
        <v>0.30730355882020899</v>
      </c>
      <c r="AG1478" s="4">
        <v>0.63191930395892504</v>
      </c>
    </row>
    <row r="1479" spans="1:33">
      <c r="A1479" s="9" t="s">
        <v>1507</v>
      </c>
      <c r="B1479" s="4"/>
      <c r="C1479" s="4"/>
      <c r="D1479" s="4">
        <v>0</v>
      </c>
      <c r="E1479" s="4">
        <v>7.4174809279937799</v>
      </c>
      <c r="F1479" s="4"/>
      <c r="G1479" s="4"/>
      <c r="H1479" s="4"/>
      <c r="I1479" s="4"/>
      <c r="J1479" s="4"/>
      <c r="K1479" s="4"/>
      <c r="L1479" s="4"/>
      <c r="M1479" s="4"/>
      <c r="N1479" s="4">
        <v>0</v>
      </c>
      <c r="O1479" s="4">
        <v>3.6273222295803502</v>
      </c>
      <c r="P1479" s="4"/>
      <c r="Q1479" s="4"/>
      <c r="R1479" s="4"/>
      <c r="S1479" s="4"/>
      <c r="T1479" s="4"/>
      <c r="U1479" s="4"/>
      <c r="V1479" s="4">
        <v>0</v>
      </c>
      <c r="W1479" s="4">
        <v>5.9801475083368701E-2</v>
      </c>
      <c r="X1479" s="4"/>
      <c r="Y1479" s="4"/>
      <c r="Z1479" s="4">
        <v>0</v>
      </c>
      <c r="AA1479" s="4">
        <v>6.6139555562645702</v>
      </c>
      <c r="AB1479" s="4">
        <v>0</v>
      </c>
      <c r="AC1479" s="4">
        <v>2.92424439009246</v>
      </c>
      <c r="AD1479" s="4">
        <v>0</v>
      </c>
      <c r="AE1479" s="4">
        <v>1.81048518307407</v>
      </c>
      <c r="AF1479" s="4">
        <v>0</v>
      </c>
      <c r="AG1479" s="4">
        <v>7.4174809279937799</v>
      </c>
    </row>
    <row r="1480" spans="1:33">
      <c r="A1480" s="9" t="s">
        <v>1508</v>
      </c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>
        <v>0</v>
      </c>
      <c r="AC1480" s="4">
        <v>2.57757292946815</v>
      </c>
      <c r="AD1480" s="4"/>
      <c r="AE1480" s="4"/>
      <c r="AF1480" s="4">
        <v>0</v>
      </c>
      <c r="AG1480" s="4">
        <v>2.57757292946815</v>
      </c>
    </row>
    <row r="1481" spans="1:33">
      <c r="A1481" s="9" t="s">
        <v>1509</v>
      </c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>
        <v>0</v>
      </c>
      <c r="O1481" s="4">
        <v>2.0384898237788498</v>
      </c>
      <c r="P1481" s="4"/>
      <c r="Q1481" s="4"/>
      <c r="R1481" s="4"/>
      <c r="S1481" s="4"/>
      <c r="T1481" s="4"/>
      <c r="U1481" s="4"/>
      <c r="V1481" s="4">
        <v>0</v>
      </c>
      <c r="W1481" s="4">
        <v>0.28660096696503601</v>
      </c>
      <c r="X1481" s="4"/>
      <c r="Y1481" s="4"/>
      <c r="Z1481" s="4"/>
      <c r="AA1481" s="4"/>
      <c r="AB1481" s="4"/>
      <c r="AC1481" s="4"/>
      <c r="AD1481" s="4"/>
      <c r="AE1481" s="4"/>
      <c r="AF1481" s="4">
        <v>0</v>
      </c>
      <c r="AG1481" s="4">
        <v>2.0384898237788498</v>
      </c>
    </row>
    <row r="1482" spans="1:33">
      <c r="A1482" s="9" t="s">
        <v>1510</v>
      </c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>
        <v>0</v>
      </c>
      <c r="O1482" s="4">
        <v>3.1160013079829101</v>
      </c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>
        <v>0</v>
      </c>
      <c r="AG1482" s="4">
        <v>3.1160013079829101</v>
      </c>
    </row>
    <row r="1483" spans="1:33">
      <c r="A1483" s="9" t="s">
        <v>1511</v>
      </c>
      <c r="B1483" s="4">
        <v>0.66686093569347604</v>
      </c>
      <c r="C1483" s="4">
        <v>1.4418534682387001</v>
      </c>
      <c r="D1483" s="4">
        <v>0</v>
      </c>
      <c r="E1483" s="4">
        <v>0.961030289739782</v>
      </c>
      <c r="F1483" s="4">
        <v>0</v>
      </c>
      <c r="G1483" s="4">
        <v>0.62022125940787698</v>
      </c>
      <c r="H1483" s="4">
        <v>0</v>
      </c>
      <c r="I1483" s="4">
        <v>6.2947798704420999</v>
      </c>
      <c r="J1483" s="4">
        <v>0.96758813530160004</v>
      </c>
      <c r="K1483" s="4">
        <v>0.95802962665811797</v>
      </c>
      <c r="L1483" s="4">
        <v>0.43531438769541297</v>
      </c>
      <c r="M1483" s="4">
        <v>0.55877310682805104</v>
      </c>
      <c r="N1483" s="4">
        <v>0</v>
      </c>
      <c r="O1483" s="4">
        <v>1.0021703166139</v>
      </c>
      <c r="P1483" s="4">
        <v>0</v>
      </c>
      <c r="Q1483" s="4">
        <v>6.1220124772143603</v>
      </c>
      <c r="R1483" s="4">
        <v>0.47706324057662602</v>
      </c>
      <c r="S1483" s="4">
        <v>1.7287363073937201</v>
      </c>
      <c r="T1483" s="4">
        <v>0</v>
      </c>
      <c r="U1483" s="4">
        <v>0.86977333595695205</v>
      </c>
      <c r="V1483" s="4">
        <v>0</v>
      </c>
      <c r="W1483" s="4">
        <v>0.82068012814879099</v>
      </c>
      <c r="X1483" s="4">
        <v>0</v>
      </c>
      <c r="Y1483" s="4">
        <v>17.506775254511901</v>
      </c>
      <c r="Z1483" s="4">
        <v>0</v>
      </c>
      <c r="AA1483" s="4">
        <v>0.79407482993894896</v>
      </c>
      <c r="AB1483" s="4">
        <v>0</v>
      </c>
      <c r="AC1483" s="4">
        <v>0.69387057412813202</v>
      </c>
      <c r="AD1483" s="4">
        <v>0</v>
      </c>
      <c r="AE1483" s="4">
        <v>0.69809507926106296</v>
      </c>
      <c r="AF1483" s="4">
        <v>0.96758813530160004</v>
      </c>
      <c r="AG1483" s="4">
        <v>17.506775254511901</v>
      </c>
    </row>
    <row r="1484" spans="1:33">
      <c r="A1484" s="9" t="s">
        <v>1512</v>
      </c>
      <c r="B1484" s="4"/>
      <c r="C1484" s="4"/>
      <c r="D1484" s="4"/>
      <c r="E1484" s="4"/>
      <c r="F1484" s="4"/>
      <c r="G1484" s="4"/>
      <c r="H1484" s="4"/>
      <c r="I1484" s="4"/>
      <c r="J1484" s="4">
        <v>0.46462784935408202</v>
      </c>
      <c r="K1484" s="4">
        <v>0.55605049548846797</v>
      </c>
      <c r="L1484" s="4">
        <v>0.53979740500099205</v>
      </c>
      <c r="M1484" s="4">
        <v>0.55077235408087</v>
      </c>
      <c r="N1484" s="4"/>
      <c r="O1484" s="4"/>
      <c r="P1484" s="4"/>
      <c r="Q1484" s="4"/>
      <c r="R1484" s="4"/>
      <c r="S1484" s="4"/>
      <c r="T1484" s="4"/>
      <c r="U1484" s="4"/>
      <c r="V1484" s="4">
        <v>0</v>
      </c>
      <c r="W1484" s="4">
        <v>2.9586898813294401E-2</v>
      </c>
      <c r="X1484" s="4"/>
      <c r="Y1484" s="4"/>
      <c r="Z1484" s="4"/>
      <c r="AA1484" s="4"/>
      <c r="AB1484" s="4"/>
      <c r="AC1484" s="4"/>
      <c r="AD1484" s="4"/>
      <c r="AE1484" s="4"/>
      <c r="AF1484" s="4">
        <v>0.53979740500099205</v>
      </c>
      <c r="AG1484" s="4">
        <v>0.55605049548846797</v>
      </c>
    </row>
    <row r="1485" spans="1:33">
      <c r="A1485" s="9" t="s">
        <v>1513</v>
      </c>
      <c r="B1485" s="4">
        <v>0.88607746904739304</v>
      </c>
      <c r="C1485" s="4">
        <v>1.07032582316576</v>
      </c>
      <c r="D1485" s="4">
        <v>0</v>
      </c>
      <c r="E1485" s="4">
        <v>1.26339052699095</v>
      </c>
      <c r="F1485" s="4">
        <v>0</v>
      </c>
      <c r="G1485" s="4">
        <v>3.2362873652717901</v>
      </c>
      <c r="H1485" s="4">
        <v>0</v>
      </c>
      <c r="I1485" s="4">
        <v>0.18253020814957799</v>
      </c>
      <c r="J1485" s="4">
        <v>0.40062888575912597</v>
      </c>
      <c r="K1485" s="4">
        <v>0.39496158179076502</v>
      </c>
      <c r="L1485" s="4">
        <v>0.30403067959196001</v>
      </c>
      <c r="M1485" s="4">
        <v>0.58706644553620801</v>
      </c>
      <c r="N1485" s="4">
        <v>0</v>
      </c>
      <c r="O1485" s="4">
        <v>0.95928566460231401</v>
      </c>
      <c r="P1485" s="4">
        <v>0</v>
      </c>
      <c r="Q1485" s="4">
        <v>1.15246474761901</v>
      </c>
      <c r="R1485" s="4">
        <v>0.32973367272583098</v>
      </c>
      <c r="S1485" s="4">
        <v>0.49094002503831202</v>
      </c>
      <c r="T1485" s="4">
        <v>0</v>
      </c>
      <c r="U1485" s="4">
        <v>0.85639579586269199</v>
      </c>
      <c r="V1485" s="4">
        <v>0</v>
      </c>
      <c r="W1485" s="4">
        <v>1.2367880547750401</v>
      </c>
      <c r="X1485" s="4">
        <v>0</v>
      </c>
      <c r="Y1485" s="4">
        <v>0.83168872678674599</v>
      </c>
      <c r="Z1485" s="4">
        <v>0</v>
      </c>
      <c r="AA1485" s="4">
        <v>1.39749287653821</v>
      </c>
      <c r="AB1485" s="4">
        <v>0</v>
      </c>
      <c r="AC1485" s="4">
        <v>0.16084058784849301</v>
      </c>
      <c r="AD1485" s="4">
        <v>0</v>
      </c>
      <c r="AE1485" s="4">
        <v>5.15564727522985E-2</v>
      </c>
      <c r="AF1485" s="4">
        <v>0.88607746904739304</v>
      </c>
      <c r="AG1485" s="4">
        <v>3.2362873652717901</v>
      </c>
    </row>
    <row r="1486" spans="1:33">
      <c r="A1486" s="9" t="s">
        <v>1514</v>
      </c>
      <c r="B1486" s="4"/>
      <c r="C1486" s="4"/>
      <c r="D1486" s="4">
        <v>0</v>
      </c>
      <c r="E1486" s="4">
        <v>12.628607759435999</v>
      </c>
      <c r="F1486" s="4">
        <v>0</v>
      </c>
      <c r="G1486" s="4">
        <v>1.14273704400777</v>
      </c>
      <c r="H1486" s="4"/>
      <c r="I1486" s="4"/>
      <c r="J1486" s="4">
        <v>0.71255045505112702</v>
      </c>
      <c r="K1486" s="4">
        <v>0.80439100940523001</v>
      </c>
      <c r="L1486" s="4">
        <v>0.385832251424022</v>
      </c>
      <c r="M1486" s="4">
        <v>0.48743751461481899</v>
      </c>
      <c r="N1486" s="4">
        <v>0</v>
      </c>
      <c r="O1486" s="4">
        <v>5.2245043598044996</v>
      </c>
      <c r="P1486" s="4"/>
      <c r="Q1486" s="4"/>
      <c r="R1486" s="4"/>
      <c r="S1486" s="4"/>
      <c r="T1486" s="4">
        <v>0</v>
      </c>
      <c r="U1486" s="4">
        <v>0.94680912264245598</v>
      </c>
      <c r="V1486" s="4">
        <v>0</v>
      </c>
      <c r="W1486" s="4">
        <v>0.97269150530479798</v>
      </c>
      <c r="X1486" s="4"/>
      <c r="Y1486" s="4"/>
      <c r="Z1486" s="4">
        <v>0</v>
      </c>
      <c r="AA1486" s="4">
        <v>12.641723488649101</v>
      </c>
      <c r="AB1486" s="4">
        <v>0</v>
      </c>
      <c r="AC1486" s="4">
        <v>4.3722315325330703</v>
      </c>
      <c r="AD1486" s="4">
        <v>0</v>
      </c>
      <c r="AE1486" s="4">
        <v>1.1364119086100899</v>
      </c>
      <c r="AF1486" s="4">
        <v>0.71255045505112702</v>
      </c>
      <c r="AG1486" s="4">
        <v>12.641723488649101</v>
      </c>
    </row>
    <row r="1487" spans="1:33">
      <c r="A1487" s="9" t="s">
        <v>1515</v>
      </c>
      <c r="B1487" s="4"/>
      <c r="C1487" s="4"/>
      <c r="D1487" s="4">
        <v>0</v>
      </c>
      <c r="E1487" s="4">
        <v>4.4769415418312501</v>
      </c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>
        <v>0</v>
      </c>
      <c r="AG1487" s="4">
        <v>4.4769415418312501</v>
      </c>
    </row>
    <row r="1488" spans="1:33">
      <c r="A1488" s="9" t="s">
        <v>1516</v>
      </c>
      <c r="B1488" s="4">
        <v>0.44782449031324301</v>
      </c>
      <c r="C1488" s="4">
        <v>0.51754472782074901</v>
      </c>
      <c r="D1488" s="4">
        <v>0</v>
      </c>
      <c r="E1488" s="4">
        <v>1.0710480749201701</v>
      </c>
      <c r="F1488" s="4">
        <v>0</v>
      </c>
      <c r="G1488" s="4">
        <v>0.64759548211472495</v>
      </c>
      <c r="H1488" s="4">
        <v>0</v>
      </c>
      <c r="I1488" s="4">
        <v>1.40628932387428</v>
      </c>
      <c r="J1488" s="4">
        <v>0.72800596608398804</v>
      </c>
      <c r="K1488" s="4">
        <v>1.1504328242997299</v>
      </c>
      <c r="L1488" s="4">
        <v>0.14909947327148901</v>
      </c>
      <c r="M1488" s="4">
        <v>1.8536292546092701</v>
      </c>
      <c r="N1488" s="4">
        <v>0</v>
      </c>
      <c r="O1488" s="4">
        <v>0.44776709160344402</v>
      </c>
      <c r="P1488" s="4">
        <v>0</v>
      </c>
      <c r="Q1488" s="4">
        <v>1.64035351643085</v>
      </c>
      <c r="R1488" s="4">
        <v>0.27777651890213301</v>
      </c>
      <c r="S1488" s="4">
        <v>1.71893149696275</v>
      </c>
      <c r="T1488" s="4">
        <v>0</v>
      </c>
      <c r="U1488" s="4">
        <v>0.53724917433382102</v>
      </c>
      <c r="V1488" s="4">
        <v>0</v>
      </c>
      <c r="W1488" s="4">
        <v>1.5448788821813699</v>
      </c>
      <c r="X1488" s="4">
        <v>0</v>
      </c>
      <c r="Y1488" s="4">
        <v>1.2124532390181799</v>
      </c>
      <c r="Z1488" s="4">
        <v>0</v>
      </c>
      <c r="AA1488" s="4">
        <v>0.27004898034022801</v>
      </c>
      <c r="AB1488" s="4">
        <v>0</v>
      </c>
      <c r="AC1488" s="4">
        <v>7.0639143918462294E-2</v>
      </c>
      <c r="AD1488" s="4">
        <v>0</v>
      </c>
      <c r="AE1488" s="4">
        <v>0.75332253906861202</v>
      </c>
      <c r="AF1488" s="4">
        <v>0.72800596608398804</v>
      </c>
      <c r="AG1488" s="4">
        <v>1.8536292546092701</v>
      </c>
    </row>
    <row r="1489" spans="1:33">
      <c r="A1489" s="9" t="s">
        <v>1517</v>
      </c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>
        <v>0</v>
      </c>
      <c r="Q1489" s="4">
        <v>0.13720599857003199</v>
      </c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>
        <v>0</v>
      </c>
      <c r="AG1489" s="4">
        <v>0.13720599857003199</v>
      </c>
    </row>
    <row r="1490" spans="1:33">
      <c r="A1490" s="9" t="s">
        <v>1518</v>
      </c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>
        <v>0</v>
      </c>
      <c r="AC1490" s="4">
        <v>2.8779338051945502</v>
      </c>
      <c r="AD1490" s="4"/>
      <c r="AE1490" s="4"/>
      <c r="AF1490" s="4">
        <v>0</v>
      </c>
      <c r="AG1490" s="4">
        <v>2.8779338051945502</v>
      </c>
    </row>
    <row r="1491" spans="1:33">
      <c r="A1491" s="9" t="s">
        <v>1519</v>
      </c>
      <c r="B1491" s="4"/>
      <c r="C1491" s="4"/>
      <c r="D1491" s="4">
        <v>0</v>
      </c>
      <c r="E1491" s="4">
        <v>10.294448880805501</v>
      </c>
      <c r="F1491" s="4">
        <v>0</v>
      </c>
      <c r="G1491" s="4">
        <v>0.226214489587931</v>
      </c>
      <c r="H1491" s="4">
        <v>0</v>
      </c>
      <c r="I1491" s="4">
        <v>0.81376474268110499</v>
      </c>
      <c r="J1491" s="4">
        <v>0.27675436016004801</v>
      </c>
      <c r="K1491" s="4">
        <v>0.485760478626866</v>
      </c>
      <c r="L1491" s="4">
        <v>0.70151730641590404</v>
      </c>
      <c r="M1491" s="4">
        <v>0.55766686265096499</v>
      </c>
      <c r="N1491" s="4">
        <v>0</v>
      </c>
      <c r="O1491" s="4">
        <v>4.55000009453871</v>
      </c>
      <c r="P1491" s="4">
        <v>0</v>
      </c>
      <c r="Q1491" s="4">
        <v>0.67749750112296203</v>
      </c>
      <c r="R1491" s="4"/>
      <c r="S1491" s="4"/>
      <c r="T1491" s="4">
        <v>0</v>
      </c>
      <c r="U1491" s="4">
        <v>0.82388488710937402</v>
      </c>
      <c r="V1491" s="4">
        <v>0</v>
      </c>
      <c r="W1491" s="4">
        <v>0.40818666289224398</v>
      </c>
      <c r="X1491" s="4">
        <v>0</v>
      </c>
      <c r="Y1491" s="4">
        <v>0.93370905819868699</v>
      </c>
      <c r="Z1491" s="4">
        <v>0</v>
      </c>
      <c r="AA1491" s="4">
        <v>3.1936009829395799</v>
      </c>
      <c r="AB1491" s="4">
        <v>0</v>
      </c>
      <c r="AC1491" s="4">
        <v>1.5393296469109801</v>
      </c>
      <c r="AD1491" s="4">
        <v>0</v>
      </c>
      <c r="AE1491" s="4">
        <v>0.41006636344252001</v>
      </c>
      <c r="AF1491" s="4">
        <v>0.70151730641590404</v>
      </c>
      <c r="AG1491" s="4">
        <v>10.294448880805501</v>
      </c>
    </row>
    <row r="1492" spans="1:33">
      <c r="A1492" s="9" t="s">
        <v>1520</v>
      </c>
      <c r="B1492" s="4">
        <v>0.48140826916348001</v>
      </c>
      <c r="C1492" s="4">
        <v>0.83151870645360504</v>
      </c>
      <c r="D1492" s="4">
        <v>0</v>
      </c>
      <c r="E1492" s="4">
        <v>1.3886019457843899</v>
      </c>
      <c r="F1492" s="4">
        <v>0</v>
      </c>
      <c r="G1492" s="4">
        <v>0.27420277796711601</v>
      </c>
      <c r="H1492" s="4">
        <v>0</v>
      </c>
      <c r="I1492" s="4">
        <v>0.88542997473412199</v>
      </c>
      <c r="J1492" s="4">
        <v>0.21919506477579001</v>
      </c>
      <c r="K1492" s="4">
        <v>0.31549255462374498</v>
      </c>
      <c r="L1492" s="4">
        <v>0.52887688142576395</v>
      </c>
      <c r="M1492" s="4">
        <v>0.58714162264327596</v>
      </c>
      <c r="N1492" s="4">
        <v>0</v>
      </c>
      <c r="O1492" s="4">
        <v>0.28455879984183502</v>
      </c>
      <c r="P1492" s="4">
        <v>0</v>
      </c>
      <c r="Q1492" s="4">
        <v>0.645945422226744</v>
      </c>
      <c r="R1492" s="4">
        <v>0.242691574062606</v>
      </c>
      <c r="S1492" s="4">
        <v>0.41619790149777502</v>
      </c>
      <c r="T1492" s="4">
        <v>0</v>
      </c>
      <c r="U1492" s="4">
        <v>0.61673275662129701</v>
      </c>
      <c r="V1492" s="4">
        <v>0</v>
      </c>
      <c r="W1492" s="4">
        <v>2.7447251096833599E-2</v>
      </c>
      <c r="X1492" s="4">
        <v>0</v>
      </c>
      <c r="Y1492" s="4">
        <v>8.0078976761831205E-2</v>
      </c>
      <c r="Z1492" s="4">
        <v>0</v>
      </c>
      <c r="AA1492" s="4">
        <v>0.30069330086977297</v>
      </c>
      <c r="AB1492" s="4">
        <v>0</v>
      </c>
      <c r="AC1492" s="4">
        <v>0.18302168621543899</v>
      </c>
      <c r="AD1492" s="4">
        <v>0</v>
      </c>
      <c r="AE1492" s="4">
        <v>0.326633893155866</v>
      </c>
      <c r="AF1492" s="4">
        <v>0.52887688142576395</v>
      </c>
      <c r="AG1492" s="4">
        <v>1.3886019457843899</v>
      </c>
    </row>
    <row r="1493" spans="1:33">
      <c r="A1493" s="9" t="s">
        <v>1521</v>
      </c>
      <c r="B1493" s="4"/>
      <c r="C1493" s="4"/>
      <c r="D1493" s="4">
        <v>0</v>
      </c>
      <c r="E1493" s="4">
        <v>0.39627007681626297</v>
      </c>
      <c r="F1493" s="4">
        <v>0</v>
      </c>
      <c r="G1493" s="4">
        <v>0.38598502448053401</v>
      </c>
      <c r="H1493" s="4">
        <v>0</v>
      </c>
      <c r="I1493" s="4">
        <v>0.15335664990213899</v>
      </c>
      <c r="J1493" s="4">
        <v>0.164877167606024</v>
      </c>
      <c r="K1493" s="4">
        <v>0.48529716862108702</v>
      </c>
      <c r="L1493" s="4">
        <v>0.679677007199467</v>
      </c>
      <c r="M1493" s="4">
        <v>0.69865555179568595</v>
      </c>
      <c r="N1493" s="4">
        <v>0</v>
      </c>
      <c r="O1493" s="4">
        <v>0.41786890830961299</v>
      </c>
      <c r="P1493" s="4">
        <v>0</v>
      </c>
      <c r="Q1493" s="4">
        <v>1.3414641477050699</v>
      </c>
      <c r="R1493" s="4">
        <v>0.81311641912189903</v>
      </c>
      <c r="S1493" s="4">
        <v>0.70294597788652002</v>
      </c>
      <c r="T1493" s="4">
        <v>0</v>
      </c>
      <c r="U1493" s="4">
        <v>0.37101234579372899</v>
      </c>
      <c r="V1493" s="4">
        <v>0</v>
      </c>
      <c r="W1493" s="4">
        <v>0.78384446086118398</v>
      </c>
      <c r="X1493" s="4">
        <v>0</v>
      </c>
      <c r="Y1493" s="4">
        <v>6.3199215887313698E-2</v>
      </c>
      <c r="Z1493" s="4">
        <v>0</v>
      </c>
      <c r="AA1493" s="4">
        <v>0.48355849038350901</v>
      </c>
      <c r="AB1493" s="4">
        <v>0</v>
      </c>
      <c r="AC1493" s="4">
        <v>0.43510299991707302</v>
      </c>
      <c r="AD1493" s="4">
        <v>0</v>
      </c>
      <c r="AE1493" s="4">
        <v>0.31550114152741499</v>
      </c>
      <c r="AF1493" s="4">
        <v>0.81311641912189903</v>
      </c>
      <c r="AG1493" s="4">
        <v>1.3414641477050699</v>
      </c>
    </row>
    <row r="1494" spans="1:33">
      <c r="A1494" s="9" t="s">
        <v>1522</v>
      </c>
      <c r="B1494" s="4">
        <v>0.51881951049108299</v>
      </c>
      <c r="C1494" s="4">
        <v>0.825651651296615</v>
      </c>
      <c r="D1494" s="4">
        <v>0</v>
      </c>
      <c r="E1494" s="4">
        <v>0.82613041843401602</v>
      </c>
      <c r="F1494" s="4">
        <v>0</v>
      </c>
      <c r="G1494" s="4">
        <v>0.52862529971175398</v>
      </c>
      <c r="H1494" s="4">
        <v>0</v>
      </c>
      <c r="I1494" s="4">
        <v>0.76376311223562499</v>
      </c>
      <c r="J1494" s="4">
        <v>0.43067163912898199</v>
      </c>
      <c r="K1494" s="4">
        <v>0.54913889969065099</v>
      </c>
      <c r="L1494" s="4">
        <v>0.94153504088996798</v>
      </c>
      <c r="M1494" s="4">
        <v>1.0365442619578999</v>
      </c>
      <c r="N1494" s="4">
        <v>0</v>
      </c>
      <c r="O1494" s="4">
        <v>0.99516560072247395</v>
      </c>
      <c r="P1494" s="4">
        <v>0</v>
      </c>
      <c r="Q1494" s="4">
        <v>0.88704986344987402</v>
      </c>
      <c r="R1494" s="4">
        <v>0.61144832256648896</v>
      </c>
      <c r="S1494" s="4">
        <v>0.857916496906304</v>
      </c>
      <c r="T1494" s="4">
        <v>0</v>
      </c>
      <c r="U1494" s="4">
        <v>0.84971520096272501</v>
      </c>
      <c r="V1494" s="4">
        <v>0</v>
      </c>
      <c r="W1494" s="4">
        <v>0.80441495582704503</v>
      </c>
      <c r="X1494" s="4">
        <v>0</v>
      </c>
      <c r="Y1494" s="4">
        <v>1.00246593115493</v>
      </c>
      <c r="Z1494" s="4">
        <v>0</v>
      </c>
      <c r="AA1494" s="4">
        <v>0.54733518782184598</v>
      </c>
      <c r="AB1494" s="4">
        <v>0</v>
      </c>
      <c r="AC1494" s="4">
        <v>0.55312332334021896</v>
      </c>
      <c r="AD1494" s="4">
        <v>0</v>
      </c>
      <c r="AE1494" s="4">
        <v>0.30939361757128903</v>
      </c>
      <c r="AF1494" s="4">
        <v>0.94153504088996798</v>
      </c>
      <c r="AG1494" s="4">
        <v>1.0365442619578999</v>
      </c>
    </row>
    <row r="1495" spans="1:33">
      <c r="A1495" s="9" t="s">
        <v>1523</v>
      </c>
      <c r="B1495" s="4">
        <v>4.3354934063033597E-2</v>
      </c>
      <c r="C1495" s="4">
        <v>6.6036731964759703</v>
      </c>
      <c r="D1495" s="4">
        <v>0</v>
      </c>
      <c r="E1495" s="4">
        <v>1.5139921935554701</v>
      </c>
      <c r="F1495" s="4">
        <v>0</v>
      </c>
      <c r="G1495" s="4">
        <v>2.5777416393114101</v>
      </c>
      <c r="H1495" s="4">
        <v>0</v>
      </c>
      <c r="I1495" s="4">
        <v>5.38131279477797</v>
      </c>
      <c r="J1495" s="4">
        <v>0.48027384375050902</v>
      </c>
      <c r="K1495" s="4">
        <v>1.8303473570820501</v>
      </c>
      <c r="L1495" s="4">
        <v>9.0264680042464504E-2</v>
      </c>
      <c r="M1495" s="4">
        <v>3.9965235163434198</v>
      </c>
      <c r="N1495" s="4">
        <v>0</v>
      </c>
      <c r="O1495" s="4">
        <v>2.74520145388168</v>
      </c>
      <c r="P1495" s="4">
        <v>0</v>
      </c>
      <c r="Q1495" s="4">
        <v>3.9135603143909998</v>
      </c>
      <c r="R1495" s="4">
        <v>7.5162660559517994E-2</v>
      </c>
      <c r="S1495" s="4">
        <v>5.6211205236134898</v>
      </c>
      <c r="T1495" s="4">
        <v>0</v>
      </c>
      <c r="U1495" s="4">
        <v>0.78767558022663198</v>
      </c>
      <c r="V1495" s="4">
        <v>0</v>
      </c>
      <c r="W1495" s="4">
        <v>2.10986823968828</v>
      </c>
      <c r="X1495" s="4">
        <v>0</v>
      </c>
      <c r="Y1495" s="4">
        <v>3.7807945843288202</v>
      </c>
      <c r="Z1495" s="4">
        <v>0</v>
      </c>
      <c r="AA1495" s="4">
        <v>2.64561391895985</v>
      </c>
      <c r="AB1495" s="4">
        <v>0</v>
      </c>
      <c r="AC1495" s="4">
        <v>2.1723465618948601</v>
      </c>
      <c r="AD1495" s="4">
        <v>0</v>
      </c>
      <c r="AE1495" s="4">
        <v>1.58741019884807</v>
      </c>
      <c r="AF1495" s="4">
        <v>0.48027384375050902</v>
      </c>
      <c r="AG1495" s="4">
        <v>6.6036731964759703</v>
      </c>
    </row>
    <row r="1496" spans="1:33">
      <c r="A1496" s="9" t="s">
        <v>1524</v>
      </c>
      <c r="B1496" s="4">
        <v>1.5077186771021701E-2</v>
      </c>
      <c r="C1496" s="4">
        <v>3.7074458840301001</v>
      </c>
      <c r="D1496" s="4">
        <v>0</v>
      </c>
      <c r="E1496" s="4">
        <v>2.8425412354986599</v>
      </c>
      <c r="F1496" s="4">
        <v>0</v>
      </c>
      <c r="G1496" s="4">
        <v>3.4990939248920001</v>
      </c>
      <c r="H1496" s="4">
        <v>0</v>
      </c>
      <c r="I1496" s="4">
        <v>2.3620735014624201</v>
      </c>
      <c r="J1496" s="4">
        <v>0.35318331600807801</v>
      </c>
      <c r="K1496" s="4">
        <v>4.7858870921385002</v>
      </c>
      <c r="L1496" s="4">
        <v>0.19175238426088601</v>
      </c>
      <c r="M1496" s="4">
        <v>3.1889723774379002</v>
      </c>
      <c r="N1496" s="4">
        <v>0</v>
      </c>
      <c r="O1496" s="4">
        <v>4.0995126028589297</v>
      </c>
      <c r="P1496" s="4">
        <v>0</v>
      </c>
      <c r="Q1496" s="4">
        <v>2.4348461778668802</v>
      </c>
      <c r="R1496" s="4">
        <v>1.7658473345643199E-2</v>
      </c>
      <c r="S1496" s="4">
        <v>2.9570377392099498</v>
      </c>
      <c r="T1496" s="4">
        <v>0</v>
      </c>
      <c r="U1496" s="4">
        <v>0.89319950369669399</v>
      </c>
      <c r="V1496" s="4">
        <v>0</v>
      </c>
      <c r="W1496" s="4">
        <v>3.6849841013185798</v>
      </c>
      <c r="X1496" s="4">
        <v>0</v>
      </c>
      <c r="Y1496" s="4">
        <v>2.0269031466401501</v>
      </c>
      <c r="Z1496" s="4">
        <v>0</v>
      </c>
      <c r="AA1496" s="4">
        <v>5.5843540499020996</v>
      </c>
      <c r="AB1496" s="4">
        <v>0</v>
      </c>
      <c r="AC1496" s="4">
        <v>4.0578160616645098</v>
      </c>
      <c r="AD1496" s="4">
        <v>0</v>
      </c>
      <c r="AE1496" s="4">
        <v>2.2475030383005801</v>
      </c>
      <c r="AF1496" s="4">
        <v>0.35318331600807801</v>
      </c>
      <c r="AG1496" s="4">
        <v>5.5843540499020996</v>
      </c>
    </row>
    <row r="1497" spans="1:33">
      <c r="A1497" s="9" t="s">
        <v>1525</v>
      </c>
      <c r="B1497" s="4">
        <v>0.21325893256849901</v>
      </c>
      <c r="C1497" s="4">
        <v>2.9973157511711599</v>
      </c>
      <c r="D1497" s="4">
        <v>0</v>
      </c>
      <c r="E1497" s="4">
        <v>62.774410365060703</v>
      </c>
      <c r="F1497" s="4">
        <v>0</v>
      </c>
      <c r="G1497" s="4">
        <v>4.9235336569596502</v>
      </c>
      <c r="H1497" s="4">
        <v>0</v>
      </c>
      <c r="I1497" s="4">
        <v>2.5148328629226002</v>
      </c>
      <c r="J1497" s="4"/>
      <c r="K1497" s="4"/>
      <c r="L1497" s="4"/>
      <c r="M1497" s="4"/>
      <c r="N1497" s="4">
        <v>0</v>
      </c>
      <c r="O1497" s="4">
        <v>5.33185132771764</v>
      </c>
      <c r="P1497" s="4">
        <v>0</v>
      </c>
      <c r="Q1497" s="4">
        <v>3.5089226093127999</v>
      </c>
      <c r="R1497" s="4">
        <v>0.36278840678105301</v>
      </c>
      <c r="S1497" s="4">
        <v>2.19685205752769</v>
      </c>
      <c r="T1497" s="4">
        <v>0</v>
      </c>
      <c r="U1497" s="4">
        <v>0.81571588910333503</v>
      </c>
      <c r="V1497" s="4">
        <v>0</v>
      </c>
      <c r="W1497" s="4">
        <v>3.2791003172280702</v>
      </c>
      <c r="X1497" s="4">
        <v>0</v>
      </c>
      <c r="Y1497" s="4">
        <v>7.0525104488589401</v>
      </c>
      <c r="Z1497" s="4">
        <v>0</v>
      </c>
      <c r="AA1497" s="4">
        <v>139.08040864387999</v>
      </c>
      <c r="AB1497" s="4">
        <v>0</v>
      </c>
      <c r="AC1497" s="4">
        <v>5.0975476494800001</v>
      </c>
      <c r="AD1497" s="4">
        <v>0</v>
      </c>
      <c r="AE1497" s="4">
        <v>2.5562666243729399</v>
      </c>
      <c r="AF1497" s="4">
        <v>0.36278840678105301</v>
      </c>
      <c r="AG1497" s="4">
        <v>139.08040864387999</v>
      </c>
    </row>
    <row r="1498" spans="1:33">
      <c r="A1498" s="9" t="s">
        <v>1526</v>
      </c>
      <c r="B1498" s="4"/>
      <c r="C1498" s="4"/>
      <c r="D1498" s="4">
        <v>0</v>
      </c>
      <c r="E1498" s="4">
        <v>11.558092137530499</v>
      </c>
      <c r="F1498" s="4">
        <v>0</v>
      </c>
      <c r="G1498" s="4">
        <v>0.95861279905455998</v>
      </c>
      <c r="H1498" s="4"/>
      <c r="I1498" s="4"/>
      <c r="J1498" s="4">
        <v>0.96685520293010496</v>
      </c>
      <c r="K1498" s="4">
        <v>0.95418108291758796</v>
      </c>
      <c r="L1498" s="4"/>
      <c r="M1498" s="4"/>
      <c r="N1498" s="4">
        <v>0</v>
      </c>
      <c r="O1498" s="4">
        <v>5.5815184682337398</v>
      </c>
      <c r="P1498" s="4">
        <v>0</v>
      </c>
      <c r="Q1498" s="4">
        <v>0.56989253506003801</v>
      </c>
      <c r="R1498" s="4"/>
      <c r="S1498" s="4"/>
      <c r="T1498" s="4">
        <v>0</v>
      </c>
      <c r="U1498" s="4">
        <v>0.30477875479628702</v>
      </c>
      <c r="V1498" s="4">
        <v>0</v>
      </c>
      <c r="W1498" s="4">
        <v>0.26814016650141498</v>
      </c>
      <c r="X1498" s="4"/>
      <c r="Y1498" s="4"/>
      <c r="Z1498" s="4">
        <v>0</v>
      </c>
      <c r="AA1498" s="4">
        <v>41.400474602938097</v>
      </c>
      <c r="AB1498" s="4">
        <v>0</v>
      </c>
      <c r="AC1498" s="4">
        <v>6.7293414905831304</v>
      </c>
      <c r="AD1498" s="4">
        <v>0</v>
      </c>
      <c r="AE1498" s="4">
        <v>0.45063695560095102</v>
      </c>
      <c r="AF1498" s="4">
        <v>0.96685520293010496</v>
      </c>
      <c r="AG1498" s="4">
        <v>41.400474602938097</v>
      </c>
    </row>
    <row r="1499" spans="1:33">
      <c r="A1499" s="9" t="s">
        <v>1527</v>
      </c>
      <c r="B1499" s="4">
        <v>0.211637307143275</v>
      </c>
      <c r="C1499" s="4">
        <v>2.1680019995435802</v>
      </c>
      <c r="D1499" s="4">
        <v>0</v>
      </c>
      <c r="E1499" s="4">
        <v>2.8733978733663101</v>
      </c>
      <c r="F1499" s="4">
        <v>0</v>
      </c>
      <c r="G1499" s="4">
        <v>3.3705648225271299</v>
      </c>
      <c r="H1499" s="4">
        <v>0</v>
      </c>
      <c r="I1499" s="4">
        <v>1.8679265368598199</v>
      </c>
      <c r="J1499" s="4">
        <v>0.68687823683578297</v>
      </c>
      <c r="K1499" s="4">
        <v>1.38178279120417</v>
      </c>
      <c r="L1499" s="4">
        <v>0.890565629915963</v>
      </c>
      <c r="M1499" s="4">
        <v>1.07435975426512</v>
      </c>
      <c r="N1499" s="4">
        <v>0</v>
      </c>
      <c r="O1499" s="4">
        <v>3.6504996108078802</v>
      </c>
      <c r="P1499" s="4">
        <v>0</v>
      </c>
      <c r="Q1499" s="4">
        <v>2.2133047486729001</v>
      </c>
      <c r="R1499" s="4">
        <v>0.24464114304595999</v>
      </c>
      <c r="S1499" s="4">
        <v>2.0900727011027702</v>
      </c>
      <c r="T1499" s="4">
        <v>0</v>
      </c>
      <c r="U1499" s="4">
        <v>1.15016668862024</v>
      </c>
      <c r="V1499" s="4">
        <v>0</v>
      </c>
      <c r="W1499" s="4">
        <v>4.1314280357321502</v>
      </c>
      <c r="X1499" s="4">
        <v>0</v>
      </c>
      <c r="Y1499" s="4">
        <v>1.34256661140795</v>
      </c>
      <c r="Z1499" s="4">
        <v>0</v>
      </c>
      <c r="AA1499" s="4">
        <v>3.4776880322683401</v>
      </c>
      <c r="AB1499" s="4">
        <v>0</v>
      </c>
      <c r="AC1499" s="4">
        <v>3.05461203314275</v>
      </c>
      <c r="AD1499" s="4">
        <v>0</v>
      </c>
      <c r="AE1499" s="4">
        <v>2.3625083391189499</v>
      </c>
      <c r="AF1499" s="4">
        <v>0.890565629915963</v>
      </c>
      <c r="AG1499" s="4">
        <v>4.1314280357321502</v>
      </c>
    </row>
    <row r="1500" spans="1:33">
      <c r="A1500" s="9" t="s">
        <v>1528</v>
      </c>
      <c r="B1500" s="4"/>
      <c r="C1500" s="4"/>
      <c r="D1500" s="4">
        <v>0</v>
      </c>
      <c r="E1500" s="4">
        <v>45.579963037233497</v>
      </c>
      <c r="F1500" s="4">
        <v>0</v>
      </c>
      <c r="G1500" s="4">
        <v>1.8933951138442</v>
      </c>
      <c r="H1500" s="4"/>
      <c r="I1500" s="4"/>
      <c r="J1500" s="4">
        <v>0.42998575602035599</v>
      </c>
      <c r="K1500" s="4">
        <v>3.7321893880341399</v>
      </c>
      <c r="L1500" s="4">
        <v>0.22485688600206299</v>
      </c>
      <c r="M1500" s="4">
        <v>3.1919154297991699</v>
      </c>
      <c r="N1500" s="4">
        <v>0</v>
      </c>
      <c r="O1500" s="4">
        <v>2.3627781544481201</v>
      </c>
      <c r="P1500" s="4">
        <v>0</v>
      </c>
      <c r="Q1500" s="4">
        <v>4.8796400947604601</v>
      </c>
      <c r="R1500" s="4"/>
      <c r="S1500" s="4"/>
      <c r="T1500" s="4">
        <v>0</v>
      </c>
      <c r="U1500" s="4">
        <v>0.485995885900738</v>
      </c>
      <c r="V1500" s="4">
        <v>0</v>
      </c>
      <c r="W1500" s="4">
        <v>2.8265908984905699</v>
      </c>
      <c r="X1500" s="4"/>
      <c r="Y1500" s="4"/>
      <c r="Z1500" s="4">
        <v>0</v>
      </c>
      <c r="AA1500" s="4">
        <v>91.171001741065496</v>
      </c>
      <c r="AB1500" s="4">
        <v>0</v>
      </c>
      <c r="AC1500" s="4">
        <v>3.0895296239985801</v>
      </c>
      <c r="AD1500" s="4">
        <v>0</v>
      </c>
      <c r="AE1500" s="4">
        <v>1.54465265415069</v>
      </c>
      <c r="AF1500" s="4">
        <v>0.42998575602035599</v>
      </c>
      <c r="AG1500" s="4">
        <v>91.171001741065496</v>
      </c>
    </row>
    <row r="1501" spans="1:33">
      <c r="A1501" s="9" t="s">
        <v>1529</v>
      </c>
      <c r="B1501" s="4"/>
      <c r="C1501" s="4"/>
      <c r="D1501" s="4"/>
      <c r="E1501" s="4"/>
      <c r="F1501" s="4">
        <v>0</v>
      </c>
      <c r="G1501" s="4">
        <v>4.1683989461666799</v>
      </c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>
        <v>0</v>
      </c>
      <c r="AA1501" s="4">
        <v>14.0738515050015</v>
      </c>
      <c r="AB1501" s="4">
        <v>0</v>
      </c>
      <c r="AC1501" s="4">
        <v>6.7572919198081598</v>
      </c>
      <c r="AD1501" s="4">
        <v>0</v>
      </c>
      <c r="AE1501" s="4">
        <v>7.5805620817031798</v>
      </c>
      <c r="AF1501" s="4">
        <v>0</v>
      </c>
      <c r="AG1501" s="4">
        <v>14.0738515050015</v>
      </c>
    </row>
    <row r="1502" spans="1:33">
      <c r="A1502" s="9" t="s">
        <v>1530</v>
      </c>
      <c r="B1502" s="4">
        <v>0.258155042770563</v>
      </c>
      <c r="C1502" s="4">
        <v>1.63616785986913</v>
      </c>
      <c r="D1502" s="4">
        <v>0</v>
      </c>
      <c r="E1502" s="4">
        <v>21.550962091547401</v>
      </c>
      <c r="F1502" s="4">
        <v>0</v>
      </c>
      <c r="G1502" s="4">
        <v>8.6156120873374302</v>
      </c>
      <c r="H1502" s="4">
        <v>0</v>
      </c>
      <c r="I1502" s="4">
        <v>0.99150267627209998</v>
      </c>
      <c r="J1502" s="4"/>
      <c r="K1502" s="4"/>
      <c r="L1502" s="4">
        <v>0.85152433294094099</v>
      </c>
      <c r="M1502" s="4">
        <v>0.80687084138028897</v>
      </c>
      <c r="N1502" s="4">
        <v>0</v>
      </c>
      <c r="O1502" s="4">
        <v>9.5651774851536899</v>
      </c>
      <c r="P1502" s="4">
        <v>0</v>
      </c>
      <c r="Q1502" s="4">
        <v>1.0458997226520199</v>
      </c>
      <c r="R1502" s="4">
        <v>0.48092992186343603</v>
      </c>
      <c r="S1502" s="4">
        <v>1.5411026518392801</v>
      </c>
      <c r="T1502" s="4"/>
      <c r="U1502" s="4"/>
      <c r="V1502" s="4">
        <v>0</v>
      </c>
      <c r="W1502" s="4">
        <v>1.5784283429095001</v>
      </c>
      <c r="X1502" s="4">
        <v>0</v>
      </c>
      <c r="Y1502" s="4">
        <v>7.9776163314703302E-2</v>
      </c>
      <c r="Z1502" s="4">
        <v>0</v>
      </c>
      <c r="AA1502" s="4">
        <v>33.971373312629296</v>
      </c>
      <c r="AB1502" s="4">
        <v>0</v>
      </c>
      <c r="AC1502" s="4">
        <v>10.677983351482199</v>
      </c>
      <c r="AD1502" s="4">
        <v>0</v>
      </c>
      <c r="AE1502" s="4">
        <v>9.1642170851163502</v>
      </c>
      <c r="AF1502" s="4">
        <v>0.85152433294094099</v>
      </c>
      <c r="AG1502" s="4">
        <v>33.971373312629296</v>
      </c>
    </row>
    <row r="1503" spans="1:33">
      <c r="A1503" s="9" t="s">
        <v>1531</v>
      </c>
      <c r="B1503" s="4">
        <v>8.1605945198508098E-2</v>
      </c>
      <c r="C1503" s="4">
        <v>2.4488828595826702</v>
      </c>
      <c r="D1503" s="4">
        <v>0</v>
      </c>
      <c r="E1503" s="4">
        <v>2.5216394470166801</v>
      </c>
      <c r="F1503" s="4">
        <v>0</v>
      </c>
      <c r="G1503" s="4">
        <v>2.04578969279794</v>
      </c>
      <c r="H1503" s="4">
        <v>0</v>
      </c>
      <c r="I1503" s="4">
        <v>1.9638978217424401</v>
      </c>
      <c r="J1503" s="4">
        <v>0.242634237556932</v>
      </c>
      <c r="K1503" s="4">
        <v>6.0425161154782101</v>
      </c>
      <c r="L1503" s="4">
        <v>7.2347502595183702E-2</v>
      </c>
      <c r="M1503" s="4">
        <v>15.1859193154538</v>
      </c>
      <c r="N1503" s="4">
        <v>0</v>
      </c>
      <c r="O1503" s="4">
        <v>42.519997031554603</v>
      </c>
      <c r="P1503" s="4">
        <v>0</v>
      </c>
      <c r="Q1503" s="4">
        <v>1.9213896811839</v>
      </c>
      <c r="R1503" s="4">
        <v>0.119533785268888</v>
      </c>
      <c r="S1503" s="4">
        <v>6.6658937772376596</v>
      </c>
      <c r="T1503" s="4">
        <v>0</v>
      </c>
      <c r="U1503" s="4">
        <v>0.672336471618457</v>
      </c>
      <c r="V1503" s="4">
        <v>0</v>
      </c>
      <c r="W1503" s="4">
        <v>61.0507204856481</v>
      </c>
      <c r="X1503" s="4">
        <v>0</v>
      </c>
      <c r="Y1503" s="4">
        <v>1.8039380693551801</v>
      </c>
      <c r="Z1503" s="4">
        <v>0</v>
      </c>
      <c r="AA1503" s="4">
        <v>2.7685338579476002</v>
      </c>
      <c r="AB1503" s="4">
        <v>0</v>
      </c>
      <c r="AC1503" s="4">
        <v>29.416943991485201</v>
      </c>
      <c r="AD1503" s="4">
        <v>0</v>
      </c>
      <c r="AE1503" s="4">
        <v>1.82040015465237</v>
      </c>
      <c r="AF1503" s="4">
        <v>0.242634237556932</v>
      </c>
      <c r="AG1503" s="4">
        <v>61.0507204856481</v>
      </c>
    </row>
    <row r="1504" spans="1:33">
      <c r="A1504" s="9" t="s">
        <v>1532</v>
      </c>
      <c r="B1504" s="4">
        <v>0.84702570808034405</v>
      </c>
      <c r="C1504" s="4">
        <v>1.08505863340627</v>
      </c>
      <c r="D1504" s="4">
        <v>0</v>
      </c>
      <c r="E1504" s="4">
        <v>1.2008179163271</v>
      </c>
      <c r="F1504" s="4">
        <v>0</v>
      </c>
      <c r="G1504" s="4">
        <v>0.79395969274334999</v>
      </c>
      <c r="H1504" s="4">
        <v>0</v>
      </c>
      <c r="I1504" s="4">
        <v>1.3652376749903199</v>
      </c>
      <c r="J1504" s="4">
        <v>0.93756350736665695</v>
      </c>
      <c r="K1504" s="4">
        <v>0.95431375488458403</v>
      </c>
      <c r="L1504" s="4">
        <v>0.59074851389389305</v>
      </c>
      <c r="M1504" s="4">
        <v>1.2461230450482299</v>
      </c>
      <c r="N1504" s="4">
        <v>0</v>
      </c>
      <c r="O1504" s="4">
        <v>1.4286081902033601</v>
      </c>
      <c r="P1504" s="4">
        <v>0</v>
      </c>
      <c r="Q1504" s="4">
        <v>1.4176040485541099</v>
      </c>
      <c r="R1504" s="4">
        <v>0.60024789388372901</v>
      </c>
      <c r="S1504" s="4">
        <v>1.3672044027711601</v>
      </c>
      <c r="T1504" s="4">
        <v>0</v>
      </c>
      <c r="U1504" s="4">
        <v>1.1202179508471799</v>
      </c>
      <c r="V1504" s="4">
        <v>0</v>
      </c>
      <c r="W1504" s="4">
        <v>0.68893866528947501</v>
      </c>
      <c r="X1504" s="4">
        <v>0</v>
      </c>
      <c r="Y1504" s="4">
        <v>1.1137864563864599</v>
      </c>
      <c r="Z1504" s="4">
        <v>0</v>
      </c>
      <c r="AA1504" s="4">
        <v>0.78894411735557002</v>
      </c>
      <c r="AB1504" s="4">
        <v>0</v>
      </c>
      <c r="AC1504" s="4">
        <v>0.89294632199766599</v>
      </c>
      <c r="AD1504" s="4">
        <v>0</v>
      </c>
      <c r="AE1504" s="4">
        <v>0.98282704261693798</v>
      </c>
      <c r="AF1504" s="4">
        <v>0.93756350736665695</v>
      </c>
      <c r="AG1504" s="4">
        <v>1.4286081902033601</v>
      </c>
    </row>
    <row r="1505" spans="1:33">
      <c r="A1505" s="9" t="s">
        <v>1533</v>
      </c>
      <c r="B1505" s="4"/>
      <c r="C1505" s="4"/>
      <c r="D1505" s="4">
        <v>0</v>
      </c>
      <c r="E1505" s="4">
        <v>7.5487756286305593E-2</v>
      </c>
      <c r="F1505" s="4"/>
      <c r="G1505" s="4"/>
      <c r="H1505" s="4">
        <v>0</v>
      </c>
      <c r="I1505" s="4">
        <v>0.380978449364552</v>
      </c>
      <c r="J1505" s="4"/>
      <c r="K1505" s="4"/>
      <c r="L1505" s="4">
        <v>0.36681397314849501</v>
      </c>
      <c r="M1505" s="4">
        <v>2.3868252910388001</v>
      </c>
      <c r="N1505" s="4">
        <v>0</v>
      </c>
      <c r="O1505" s="4">
        <v>6.9228374145816604E-2</v>
      </c>
      <c r="P1505" s="4">
        <v>0</v>
      </c>
      <c r="Q1505" s="4">
        <v>3.20731284051194</v>
      </c>
      <c r="R1505" s="4"/>
      <c r="S1505" s="4"/>
      <c r="T1505" s="4"/>
      <c r="U1505" s="4"/>
      <c r="V1505" s="4">
        <v>0</v>
      </c>
      <c r="W1505" s="4">
        <v>2.4427958361593002E-2</v>
      </c>
      <c r="X1505" s="4">
        <v>0</v>
      </c>
      <c r="Y1505" s="4">
        <v>0.12051859593266299</v>
      </c>
      <c r="Z1505" s="4">
        <v>0</v>
      </c>
      <c r="AA1505" s="4">
        <v>0.18837115229058199</v>
      </c>
      <c r="AB1505" s="4">
        <v>0</v>
      </c>
      <c r="AC1505" s="4">
        <v>0.121819762986902</v>
      </c>
      <c r="AD1505" s="4"/>
      <c r="AE1505" s="4"/>
      <c r="AF1505" s="4">
        <v>0.36681397314849501</v>
      </c>
      <c r="AG1505" s="4">
        <v>3.20731284051194</v>
      </c>
    </row>
    <row r="1506" spans="1:33">
      <c r="A1506" s="9" t="s">
        <v>1534</v>
      </c>
      <c r="B1506" s="4"/>
      <c r="C1506" s="4"/>
      <c r="D1506" s="4">
        <v>0</v>
      </c>
      <c r="E1506" s="4">
        <v>1.6355337592866099</v>
      </c>
      <c r="F1506" s="4">
        <v>0</v>
      </c>
      <c r="G1506" s="4">
        <v>6.1546403081257299</v>
      </c>
      <c r="H1506" s="4"/>
      <c r="I1506" s="4"/>
      <c r="J1506" s="4"/>
      <c r="K1506" s="4"/>
      <c r="L1506" s="4"/>
      <c r="M1506" s="4"/>
      <c r="N1506" s="4">
        <v>0</v>
      </c>
      <c r="O1506" s="4">
        <v>2.1345862466265602</v>
      </c>
      <c r="P1506" s="4"/>
      <c r="Q1506" s="4"/>
      <c r="R1506" s="4"/>
      <c r="S1506" s="4"/>
      <c r="T1506" s="4">
        <v>0</v>
      </c>
      <c r="U1506" s="4">
        <v>0.88478116746461799</v>
      </c>
      <c r="V1506" s="4">
        <v>0</v>
      </c>
      <c r="W1506" s="4">
        <v>1.7114050467739499</v>
      </c>
      <c r="X1506" s="4"/>
      <c r="Y1506" s="4"/>
      <c r="Z1506" s="4">
        <v>0</v>
      </c>
      <c r="AA1506" s="4">
        <v>2.2373926237389199</v>
      </c>
      <c r="AB1506" s="4">
        <v>0</v>
      </c>
      <c r="AC1506" s="4">
        <v>1.8455543685839799</v>
      </c>
      <c r="AD1506" s="4">
        <v>0</v>
      </c>
      <c r="AE1506" s="4">
        <v>1.34410410137374</v>
      </c>
      <c r="AF1506" s="4">
        <v>0</v>
      </c>
      <c r="AG1506" s="4">
        <v>6.1546403081257299</v>
      </c>
    </row>
    <row r="1507" spans="1:33">
      <c r="A1507" s="9" t="s">
        <v>1535</v>
      </c>
      <c r="B1507" s="4">
        <v>0.62584736287822895</v>
      </c>
      <c r="C1507" s="4">
        <v>1.14852093488259</v>
      </c>
      <c r="D1507" s="4">
        <v>0</v>
      </c>
      <c r="E1507" s="4">
        <v>0.68109346973023299</v>
      </c>
      <c r="F1507" s="4">
        <v>0</v>
      </c>
      <c r="G1507" s="4">
        <v>1.01607519539221</v>
      </c>
      <c r="H1507" s="4">
        <v>0</v>
      </c>
      <c r="I1507" s="4">
        <v>1.4601586967783799</v>
      </c>
      <c r="J1507" s="4">
        <v>0.87442194308363097</v>
      </c>
      <c r="K1507" s="4">
        <v>0.93110702210589802</v>
      </c>
      <c r="L1507" s="4">
        <v>0.42156695040886899</v>
      </c>
      <c r="M1507" s="4">
        <v>1.28672768668823</v>
      </c>
      <c r="N1507" s="4">
        <v>0</v>
      </c>
      <c r="O1507" s="4">
        <v>1.4319806334806799</v>
      </c>
      <c r="P1507" s="4">
        <v>0</v>
      </c>
      <c r="Q1507" s="4">
        <v>1.93766531380056</v>
      </c>
      <c r="R1507" s="4">
        <v>0.221841762672979</v>
      </c>
      <c r="S1507" s="4">
        <v>1.56986643021504</v>
      </c>
      <c r="T1507" s="4">
        <v>0</v>
      </c>
      <c r="U1507" s="4">
        <v>0.36398859958916702</v>
      </c>
      <c r="V1507" s="4">
        <v>0</v>
      </c>
      <c r="W1507" s="4">
        <v>1.8182276595990301</v>
      </c>
      <c r="X1507" s="4">
        <v>0</v>
      </c>
      <c r="Y1507" s="4">
        <v>2.2119262604081298</v>
      </c>
      <c r="Z1507" s="4">
        <v>0</v>
      </c>
      <c r="AA1507" s="4">
        <v>1.2367413815862001</v>
      </c>
      <c r="AB1507" s="4">
        <v>0</v>
      </c>
      <c r="AC1507" s="4">
        <v>1.7086347237684401</v>
      </c>
      <c r="AD1507" s="4">
        <v>0</v>
      </c>
      <c r="AE1507" s="4">
        <v>0.80570639216663498</v>
      </c>
      <c r="AF1507" s="4">
        <v>0.87442194308363097</v>
      </c>
      <c r="AG1507" s="4">
        <v>2.2119262604081298</v>
      </c>
    </row>
    <row r="1508" spans="1:33">
      <c r="A1508" s="9" t="s">
        <v>1536</v>
      </c>
      <c r="B1508" s="4">
        <v>1.9506998803770902E-2</v>
      </c>
      <c r="C1508" s="4">
        <v>4.2450223351085299</v>
      </c>
      <c r="D1508" s="4">
        <v>0</v>
      </c>
      <c r="E1508" s="4">
        <v>3.8581981788584101</v>
      </c>
      <c r="F1508" s="4">
        <v>0</v>
      </c>
      <c r="G1508" s="4">
        <v>6.1072232239400801</v>
      </c>
      <c r="H1508" s="4">
        <v>0</v>
      </c>
      <c r="I1508" s="4">
        <v>2.2873041270848198</v>
      </c>
      <c r="J1508" s="4">
        <v>0.20398637999806099</v>
      </c>
      <c r="K1508" s="4">
        <v>3.9867824268822201</v>
      </c>
      <c r="L1508" s="4">
        <v>0.48725725950946602</v>
      </c>
      <c r="M1508" s="4">
        <v>1.5289097247741199</v>
      </c>
      <c r="N1508" s="4">
        <v>0</v>
      </c>
      <c r="O1508" s="4">
        <v>7.8647705809780604</v>
      </c>
      <c r="P1508" s="4">
        <v>0</v>
      </c>
      <c r="Q1508" s="4">
        <v>2.7294716021559</v>
      </c>
      <c r="R1508" s="4">
        <v>0.124724495064411</v>
      </c>
      <c r="S1508" s="4">
        <v>2.1570942938167899</v>
      </c>
      <c r="T1508" s="4">
        <v>0</v>
      </c>
      <c r="U1508" s="4">
        <v>1.48711275479482</v>
      </c>
      <c r="V1508" s="4">
        <v>0</v>
      </c>
      <c r="W1508" s="4">
        <v>3.0047324765610499</v>
      </c>
      <c r="X1508" s="4">
        <v>0</v>
      </c>
      <c r="Y1508" s="4">
        <v>1.6656721098498</v>
      </c>
      <c r="Z1508" s="4">
        <v>0</v>
      </c>
      <c r="AA1508" s="4">
        <v>11.401171133667599</v>
      </c>
      <c r="AB1508" s="4">
        <v>0</v>
      </c>
      <c r="AC1508" s="4">
        <v>11.4781648266499</v>
      </c>
      <c r="AD1508" s="4">
        <v>0</v>
      </c>
      <c r="AE1508" s="4">
        <v>4.4564363123087603</v>
      </c>
      <c r="AF1508" s="4">
        <v>0.48725725950946602</v>
      </c>
      <c r="AG1508" s="4">
        <v>11.4781648266499</v>
      </c>
    </row>
    <row r="1509" spans="1:33">
      <c r="A1509" s="9" t="s">
        <v>1537</v>
      </c>
      <c r="B1509" s="4">
        <v>0.12157938909162599</v>
      </c>
      <c r="C1509" s="4">
        <v>1.7663689178812201</v>
      </c>
      <c r="D1509" s="4">
        <v>0</v>
      </c>
      <c r="E1509" s="4">
        <v>2.9467854232773401</v>
      </c>
      <c r="F1509" s="4">
        <v>0</v>
      </c>
      <c r="G1509" s="4">
        <v>3.07613598863967</v>
      </c>
      <c r="H1509" s="4">
        <v>0</v>
      </c>
      <c r="I1509" s="4">
        <v>1.3561286619550601</v>
      </c>
      <c r="J1509" s="4">
        <v>0.34153039195783103</v>
      </c>
      <c r="K1509" s="4">
        <v>2.0058918580714198</v>
      </c>
      <c r="L1509" s="4">
        <v>0.76758498958960297</v>
      </c>
      <c r="M1509" s="4">
        <v>1.1351964813676401</v>
      </c>
      <c r="N1509" s="4">
        <v>0</v>
      </c>
      <c r="O1509" s="4">
        <v>4.3387646878746899</v>
      </c>
      <c r="P1509" s="4">
        <v>0</v>
      </c>
      <c r="Q1509" s="4">
        <v>2.2394428315982999</v>
      </c>
      <c r="R1509" s="4">
        <v>0.45883025872271499</v>
      </c>
      <c r="S1509" s="4">
        <v>1.3351826543960701</v>
      </c>
      <c r="T1509" s="4">
        <v>0</v>
      </c>
      <c r="U1509" s="4">
        <v>1.12010554750128</v>
      </c>
      <c r="V1509" s="4">
        <v>0</v>
      </c>
      <c r="W1509" s="4">
        <v>1.64025459657128</v>
      </c>
      <c r="X1509" s="4">
        <v>0</v>
      </c>
      <c r="Y1509" s="4">
        <v>0.992287180823475</v>
      </c>
      <c r="Z1509" s="4">
        <v>0</v>
      </c>
      <c r="AA1509" s="4">
        <v>4.8080240096404196</v>
      </c>
      <c r="AB1509" s="4">
        <v>0</v>
      </c>
      <c r="AC1509" s="4">
        <v>5.1929156485867196</v>
      </c>
      <c r="AD1509" s="4">
        <v>0</v>
      </c>
      <c r="AE1509" s="4">
        <v>2.83452009414605</v>
      </c>
      <c r="AF1509" s="4">
        <v>0.76758498958960297</v>
      </c>
      <c r="AG1509" s="4">
        <v>5.1929156485867196</v>
      </c>
    </row>
    <row r="1510" spans="1:33">
      <c r="A1510" s="9" t="s">
        <v>1538</v>
      </c>
      <c r="B1510" s="4">
        <v>4.3944949991646101E-3</v>
      </c>
      <c r="C1510" s="4">
        <v>5.0125595733826902</v>
      </c>
      <c r="D1510" s="4">
        <v>0</v>
      </c>
      <c r="E1510" s="4">
        <v>2.1473148159872602</v>
      </c>
      <c r="F1510" s="4">
        <v>0</v>
      </c>
      <c r="G1510" s="4">
        <v>6.2217743778569101</v>
      </c>
      <c r="H1510" s="4">
        <v>0</v>
      </c>
      <c r="I1510" s="4">
        <v>2.2902978324329801</v>
      </c>
      <c r="J1510" s="4">
        <v>0.55854341693509402</v>
      </c>
      <c r="K1510" s="4">
        <v>1.9619416078607801</v>
      </c>
      <c r="L1510" s="4">
        <v>0.16158278473041801</v>
      </c>
      <c r="M1510" s="4">
        <v>7.9880557427108103</v>
      </c>
      <c r="N1510" s="4">
        <v>0</v>
      </c>
      <c r="O1510" s="4">
        <v>12.037046324256799</v>
      </c>
      <c r="P1510" s="4">
        <v>0</v>
      </c>
      <c r="Q1510" s="4">
        <v>3.4294900558756001</v>
      </c>
      <c r="R1510" s="4">
        <v>1.7178351048784301E-2</v>
      </c>
      <c r="S1510" s="4">
        <v>6.01917733335475</v>
      </c>
      <c r="T1510" s="4">
        <v>0</v>
      </c>
      <c r="U1510" s="4">
        <v>0.82398551935506603</v>
      </c>
      <c r="V1510" s="4">
        <v>0</v>
      </c>
      <c r="W1510" s="4">
        <v>3.3383308067191599</v>
      </c>
      <c r="X1510" s="4">
        <v>0</v>
      </c>
      <c r="Y1510" s="4">
        <v>2.1186527412777898</v>
      </c>
      <c r="Z1510" s="4">
        <v>0</v>
      </c>
      <c r="AA1510" s="4">
        <v>6.44025224956928</v>
      </c>
      <c r="AB1510" s="4">
        <v>0</v>
      </c>
      <c r="AC1510" s="4">
        <v>9.0115031891160502</v>
      </c>
      <c r="AD1510" s="4">
        <v>0</v>
      </c>
      <c r="AE1510" s="4">
        <v>3.0690433774926702</v>
      </c>
      <c r="AF1510" s="4">
        <v>0.55854341693509402</v>
      </c>
      <c r="AG1510" s="4">
        <v>12.037046324256799</v>
      </c>
    </row>
    <row r="1511" spans="1:33">
      <c r="A1511" s="9" t="s">
        <v>1539</v>
      </c>
      <c r="B1511" s="4"/>
      <c r="C1511" s="4"/>
      <c r="D1511" s="4">
        <v>0</v>
      </c>
      <c r="E1511" s="4">
        <v>2.7781051212899799</v>
      </c>
      <c r="F1511" s="4">
        <v>0</v>
      </c>
      <c r="G1511" s="4">
        <v>5.8861985872376801</v>
      </c>
      <c r="H1511" s="4"/>
      <c r="I1511" s="4"/>
      <c r="J1511" s="4"/>
      <c r="K1511" s="4"/>
      <c r="L1511" s="4">
        <v>7.8028470398938607E-2</v>
      </c>
      <c r="M1511" s="4">
        <v>8.0173820692678195</v>
      </c>
      <c r="N1511" s="4">
        <v>0</v>
      </c>
      <c r="O1511" s="4">
        <v>2.5413062885754298</v>
      </c>
      <c r="P1511" s="4">
        <v>0</v>
      </c>
      <c r="Q1511" s="4">
        <v>5.6689449907811804</v>
      </c>
      <c r="R1511" s="4"/>
      <c r="S1511" s="4"/>
      <c r="T1511" s="4">
        <v>0</v>
      </c>
      <c r="U1511" s="4">
        <v>1.0976327279520099</v>
      </c>
      <c r="V1511" s="4">
        <v>0</v>
      </c>
      <c r="W1511" s="4">
        <v>1.79206458550212</v>
      </c>
      <c r="X1511" s="4"/>
      <c r="Y1511" s="4"/>
      <c r="Z1511" s="4">
        <v>0</v>
      </c>
      <c r="AA1511" s="4">
        <v>5.3341097134767299</v>
      </c>
      <c r="AB1511" s="4">
        <v>0</v>
      </c>
      <c r="AC1511" s="4">
        <v>3.3256227426216398</v>
      </c>
      <c r="AD1511" s="4">
        <v>0</v>
      </c>
      <c r="AE1511" s="4">
        <v>2.97930276840047</v>
      </c>
      <c r="AF1511" s="4">
        <v>7.8028470398938607E-2</v>
      </c>
      <c r="AG1511" s="4">
        <v>8.0173820692678195</v>
      </c>
    </row>
    <row r="1512" spans="1:33">
      <c r="A1512" s="9" t="s">
        <v>1540</v>
      </c>
      <c r="B1512" s="4">
        <v>0.74553071033163998</v>
      </c>
      <c r="C1512" s="4">
        <v>0.89194502612647297</v>
      </c>
      <c r="D1512" s="4">
        <v>0</v>
      </c>
      <c r="E1512" s="4">
        <v>1.0013247784933099</v>
      </c>
      <c r="F1512" s="4">
        <v>0</v>
      </c>
      <c r="G1512" s="4">
        <v>1.1782853092388099</v>
      </c>
      <c r="H1512" s="4">
        <v>0</v>
      </c>
      <c r="I1512" s="4">
        <v>1.0049024007677401</v>
      </c>
      <c r="J1512" s="4">
        <v>0.35535687444903802</v>
      </c>
      <c r="K1512" s="4">
        <v>0.29470255845050802</v>
      </c>
      <c r="L1512" s="4">
        <v>0.46459441535810297</v>
      </c>
      <c r="M1512" s="4">
        <v>1.32688731587566</v>
      </c>
      <c r="N1512" s="4">
        <v>0</v>
      </c>
      <c r="O1512" s="4">
        <v>1.3928289151872699</v>
      </c>
      <c r="P1512" s="4">
        <v>0</v>
      </c>
      <c r="Q1512" s="4">
        <v>1.04620823395785</v>
      </c>
      <c r="R1512" s="4">
        <v>0.71794599657214397</v>
      </c>
      <c r="S1512" s="4">
        <v>1.18317733505769</v>
      </c>
      <c r="T1512" s="4">
        <v>0</v>
      </c>
      <c r="U1512" s="4">
        <v>0.76882420050174205</v>
      </c>
      <c r="V1512" s="4">
        <v>0</v>
      </c>
      <c r="W1512" s="4">
        <v>1.16004532991502</v>
      </c>
      <c r="X1512" s="4">
        <v>0</v>
      </c>
      <c r="Y1512" s="4">
        <v>1.1601133565983599</v>
      </c>
      <c r="Z1512" s="4">
        <v>0</v>
      </c>
      <c r="AA1512" s="4">
        <v>0.88387534386781896</v>
      </c>
      <c r="AB1512" s="4">
        <v>0</v>
      </c>
      <c r="AC1512" s="4">
        <v>1.1867666658473801</v>
      </c>
      <c r="AD1512" s="4">
        <v>0</v>
      </c>
      <c r="AE1512" s="4">
        <v>0.99231234899594101</v>
      </c>
      <c r="AF1512" s="4">
        <v>0.74553071033163998</v>
      </c>
      <c r="AG1512" s="4">
        <v>1.3928289151872699</v>
      </c>
    </row>
    <row r="1513" spans="1:33">
      <c r="A1513" s="9" t="s">
        <v>1541</v>
      </c>
      <c r="B1513" s="4"/>
      <c r="C1513" s="4"/>
      <c r="D1513" s="4">
        <v>0</v>
      </c>
      <c r="E1513" s="4">
        <v>2.8235369546437701</v>
      </c>
      <c r="F1513" s="4">
        <v>0</v>
      </c>
      <c r="G1513" s="4">
        <v>7.1038070948757603</v>
      </c>
      <c r="H1513" s="4">
        <v>0</v>
      </c>
      <c r="I1513" s="4">
        <v>3.7709298907835298</v>
      </c>
      <c r="J1513" s="4">
        <v>0.23269034998330401</v>
      </c>
      <c r="K1513" s="4">
        <v>5.4674227099866402</v>
      </c>
      <c r="L1513" s="4">
        <v>0.22056848172104501</v>
      </c>
      <c r="M1513" s="4">
        <v>2.4040295042541899</v>
      </c>
      <c r="N1513" s="4">
        <v>0</v>
      </c>
      <c r="O1513" s="4">
        <v>6.1420621412274903</v>
      </c>
      <c r="P1513" s="4">
        <v>0</v>
      </c>
      <c r="Q1513" s="4">
        <v>3.7182389987941198</v>
      </c>
      <c r="R1513" s="4">
        <v>0.113723180448116</v>
      </c>
      <c r="S1513" s="4">
        <v>4.3536219342438702</v>
      </c>
      <c r="T1513" s="4">
        <v>0</v>
      </c>
      <c r="U1513" s="4">
        <v>1.1491185654470299</v>
      </c>
      <c r="V1513" s="4">
        <v>0</v>
      </c>
      <c r="W1513" s="4">
        <v>2.8944136319257301</v>
      </c>
      <c r="X1513" s="4"/>
      <c r="Y1513" s="4"/>
      <c r="Z1513" s="4">
        <v>0</v>
      </c>
      <c r="AA1513" s="4">
        <v>7.2632442265171901</v>
      </c>
      <c r="AB1513" s="4">
        <v>0</v>
      </c>
      <c r="AC1513" s="4">
        <v>6.2233411136391403</v>
      </c>
      <c r="AD1513" s="4">
        <v>0</v>
      </c>
      <c r="AE1513" s="4">
        <v>2.84432922040709</v>
      </c>
      <c r="AF1513" s="4">
        <v>0.23269034998330401</v>
      </c>
      <c r="AG1513" s="4">
        <v>7.2632442265171901</v>
      </c>
    </row>
    <row r="1514" spans="1:33">
      <c r="A1514" s="9" t="s">
        <v>1542</v>
      </c>
      <c r="B1514" s="4">
        <v>0.48083753861429102</v>
      </c>
      <c r="C1514" s="4">
        <v>2.6766395361303599</v>
      </c>
      <c r="D1514" s="4">
        <v>0</v>
      </c>
      <c r="E1514" s="4">
        <v>35.886912269837502</v>
      </c>
      <c r="F1514" s="4">
        <v>0</v>
      </c>
      <c r="G1514" s="4">
        <v>18.530064896179301</v>
      </c>
      <c r="H1514" s="4">
        <v>0</v>
      </c>
      <c r="I1514" s="4">
        <v>5.2326775343287704</v>
      </c>
      <c r="J1514" s="4"/>
      <c r="K1514" s="4"/>
      <c r="L1514" s="4"/>
      <c r="M1514" s="4"/>
      <c r="N1514" s="4">
        <v>0</v>
      </c>
      <c r="O1514" s="4">
        <v>22.352216610391</v>
      </c>
      <c r="P1514" s="4">
        <v>0</v>
      </c>
      <c r="Q1514" s="4">
        <v>9.4717070998534503</v>
      </c>
      <c r="R1514" s="4"/>
      <c r="S1514" s="4"/>
      <c r="T1514" s="4">
        <v>0</v>
      </c>
      <c r="U1514" s="4">
        <v>6.0050826999819602</v>
      </c>
      <c r="V1514" s="4">
        <v>0</v>
      </c>
      <c r="W1514" s="4">
        <v>26.396619587582599</v>
      </c>
      <c r="X1514" s="4">
        <v>0</v>
      </c>
      <c r="Y1514" s="4">
        <v>10.4840627463771</v>
      </c>
      <c r="Z1514" s="4">
        <v>0</v>
      </c>
      <c r="AA1514" s="4">
        <v>63.086374224800302</v>
      </c>
      <c r="AB1514" s="4">
        <v>0</v>
      </c>
      <c r="AC1514" s="4">
        <v>18.524337374762801</v>
      </c>
      <c r="AD1514" s="4">
        <v>0</v>
      </c>
      <c r="AE1514" s="4">
        <v>15.768246889947999</v>
      </c>
      <c r="AF1514" s="4">
        <v>0.48083753861429102</v>
      </c>
      <c r="AG1514" s="4">
        <v>63.086374224800302</v>
      </c>
    </row>
    <row r="1515" spans="1:33">
      <c r="A1515" s="9" t="s">
        <v>1543</v>
      </c>
      <c r="B1515" s="4"/>
      <c r="C1515" s="4"/>
      <c r="D1515" s="4">
        <v>0</v>
      </c>
      <c r="E1515" s="4">
        <v>0.88690001222046</v>
      </c>
      <c r="F1515" s="4">
        <v>0</v>
      </c>
      <c r="G1515" s="4">
        <v>1.1101631858607801</v>
      </c>
      <c r="H1515" s="4"/>
      <c r="I1515" s="4"/>
      <c r="J1515" s="4"/>
      <c r="K1515" s="4"/>
      <c r="L1515" s="4"/>
      <c r="M1515" s="4"/>
      <c r="N1515" s="4">
        <v>0</v>
      </c>
      <c r="O1515" s="4">
        <v>0.894968443845921</v>
      </c>
      <c r="P1515" s="4"/>
      <c r="Q1515" s="4"/>
      <c r="R1515" s="4"/>
      <c r="S1515" s="4"/>
      <c r="T1515" s="4">
        <v>0</v>
      </c>
      <c r="U1515" s="4">
        <v>0.53618498432022998</v>
      </c>
      <c r="V1515" s="4">
        <v>0</v>
      </c>
      <c r="W1515" s="4">
        <v>1.2350078283824899</v>
      </c>
      <c r="X1515" s="4"/>
      <c r="Y1515" s="4"/>
      <c r="Z1515" s="4">
        <v>0</v>
      </c>
      <c r="AA1515" s="4">
        <v>1.0776280226425099</v>
      </c>
      <c r="AB1515" s="4">
        <v>0</v>
      </c>
      <c r="AC1515" s="4">
        <v>0.87671825414804005</v>
      </c>
      <c r="AD1515" s="4">
        <v>0</v>
      </c>
      <c r="AE1515" s="4">
        <v>0.85889728729508696</v>
      </c>
      <c r="AF1515" s="4">
        <v>0</v>
      </c>
      <c r="AG1515" s="4">
        <v>1.2350078283824899</v>
      </c>
    </row>
    <row r="1516" spans="1:33">
      <c r="A1516" s="9" t="s">
        <v>1544</v>
      </c>
      <c r="B1516" s="4"/>
      <c r="C1516" s="4"/>
      <c r="D1516" s="4"/>
      <c r="E1516" s="4"/>
      <c r="F1516" s="4"/>
      <c r="G1516" s="4"/>
      <c r="H1516" s="4">
        <v>0</v>
      </c>
      <c r="I1516" s="4">
        <v>5.5490718950001398E-2</v>
      </c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>
        <v>0</v>
      </c>
      <c r="AG1516" s="4">
        <v>5.5490718950001398E-2</v>
      </c>
    </row>
    <row r="1517" spans="1:33">
      <c r="A1517" s="9" t="s">
        <v>1545</v>
      </c>
      <c r="B1517" s="4">
        <v>0.173563534035581</v>
      </c>
      <c r="C1517" s="4">
        <v>3.79573279334755</v>
      </c>
      <c r="D1517" s="4">
        <v>0</v>
      </c>
      <c r="E1517" s="4">
        <v>1.2494444635652799</v>
      </c>
      <c r="F1517" s="4">
        <v>0</v>
      </c>
      <c r="G1517" s="4">
        <v>1.3573833295881801</v>
      </c>
      <c r="H1517" s="4">
        <v>0</v>
      </c>
      <c r="I1517" s="4">
        <v>6.2802235289266202</v>
      </c>
      <c r="J1517" s="4">
        <v>0.56038711383065798</v>
      </c>
      <c r="K1517" s="4">
        <v>1.98238739902669</v>
      </c>
      <c r="L1517" s="4">
        <v>0.30829741326597399</v>
      </c>
      <c r="M1517" s="4">
        <v>1.97710156391953</v>
      </c>
      <c r="N1517" s="4">
        <v>0</v>
      </c>
      <c r="O1517" s="4">
        <v>2.9954196261944102</v>
      </c>
      <c r="P1517" s="4">
        <v>0</v>
      </c>
      <c r="Q1517" s="4">
        <v>4.0332300436862898</v>
      </c>
      <c r="R1517" s="4">
        <v>6.5658483253403205E-2</v>
      </c>
      <c r="S1517" s="4">
        <v>7.95163131264467</v>
      </c>
      <c r="T1517" s="4">
        <v>0</v>
      </c>
      <c r="U1517" s="4">
        <v>0.40181773153329298</v>
      </c>
      <c r="V1517" s="4">
        <v>0</v>
      </c>
      <c r="W1517" s="4">
        <v>3.1833390722502402</v>
      </c>
      <c r="X1517" s="4">
        <v>0</v>
      </c>
      <c r="Y1517" s="4">
        <v>2.7826288427024002</v>
      </c>
      <c r="Z1517" s="4">
        <v>0</v>
      </c>
      <c r="AA1517" s="4">
        <v>5.0455467786633301</v>
      </c>
      <c r="AB1517" s="4">
        <v>0</v>
      </c>
      <c r="AC1517" s="4">
        <v>2.5640690420880099</v>
      </c>
      <c r="AD1517" s="4">
        <v>0</v>
      </c>
      <c r="AE1517" s="4">
        <v>1.4360115996981599</v>
      </c>
      <c r="AF1517" s="4">
        <v>0.56038711383065798</v>
      </c>
      <c r="AG1517" s="4">
        <v>7.95163131264467</v>
      </c>
    </row>
    <row r="1518" spans="1:33">
      <c r="A1518" s="9" t="s">
        <v>1546</v>
      </c>
      <c r="B1518" s="4">
        <v>3.2364740672176297E-2</v>
      </c>
      <c r="C1518" s="4">
        <v>4.1914332675543697</v>
      </c>
      <c r="D1518" s="4">
        <v>0</v>
      </c>
      <c r="E1518" s="4">
        <v>21.750920413922401</v>
      </c>
      <c r="F1518" s="4">
        <v>0</v>
      </c>
      <c r="G1518" s="4">
        <v>8.5860719752491104</v>
      </c>
      <c r="H1518" s="4">
        <v>0</v>
      </c>
      <c r="I1518" s="4">
        <v>3.0408472453826598</v>
      </c>
      <c r="J1518" s="4"/>
      <c r="K1518" s="4"/>
      <c r="L1518" s="4">
        <v>0.86434982809443806</v>
      </c>
      <c r="M1518" s="4">
        <v>0.81965715860186406</v>
      </c>
      <c r="N1518" s="4">
        <v>0</v>
      </c>
      <c r="O1518" s="4">
        <v>36.947324719731398</v>
      </c>
      <c r="P1518" s="4">
        <v>0</v>
      </c>
      <c r="Q1518" s="4">
        <v>7.0835440891834702</v>
      </c>
      <c r="R1518" s="4">
        <v>1.9570762405424501E-2</v>
      </c>
      <c r="S1518" s="4">
        <v>4.3040448557610196</v>
      </c>
      <c r="T1518" s="4">
        <v>0</v>
      </c>
      <c r="U1518" s="4">
        <v>1.59692410126443</v>
      </c>
      <c r="V1518" s="4">
        <v>0</v>
      </c>
      <c r="W1518" s="4">
        <v>3.62617025112869</v>
      </c>
      <c r="X1518" s="4">
        <v>0</v>
      </c>
      <c r="Y1518" s="4">
        <v>10.487419666651601</v>
      </c>
      <c r="Z1518" s="4">
        <v>0</v>
      </c>
      <c r="AA1518" s="4">
        <v>17.794349455766099</v>
      </c>
      <c r="AB1518" s="4">
        <v>0</v>
      </c>
      <c r="AC1518" s="4">
        <v>17.876620070853701</v>
      </c>
      <c r="AD1518" s="4">
        <v>0</v>
      </c>
      <c r="AE1518" s="4">
        <v>0.43124682262041403</v>
      </c>
      <c r="AF1518" s="4">
        <v>0.86434982809443806</v>
      </c>
      <c r="AG1518" s="4">
        <v>36.947324719731398</v>
      </c>
    </row>
    <row r="1519" spans="1:33">
      <c r="A1519" s="9" t="s">
        <v>1547</v>
      </c>
      <c r="B1519" s="4">
        <v>5.82349907853324E-3</v>
      </c>
      <c r="C1519" s="4">
        <v>6.7977041889109699</v>
      </c>
      <c r="D1519" s="4">
        <v>0</v>
      </c>
      <c r="E1519" s="4">
        <v>6.8891461573328501</v>
      </c>
      <c r="F1519" s="4">
        <v>0</v>
      </c>
      <c r="G1519" s="4">
        <v>11.781767645542599</v>
      </c>
      <c r="H1519" s="4">
        <v>0</v>
      </c>
      <c r="I1519" s="4">
        <v>2.62350329237734</v>
      </c>
      <c r="J1519" s="4">
        <v>0.137127335417118</v>
      </c>
      <c r="K1519" s="4">
        <v>3.6578699527285701</v>
      </c>
      <c r="L1519" s="4">
        <v>8.3711098211935606E-2</v>
      </c>
      <c r="M1519" s="4">
        <v>2.9685684934943</v>
      </c>
      <c r="N1519" s="4">
        <v>0</v>
      </c>
      <c r="O1519" s="4">
        <v>15.596440543562</v>
      </c>
      <c r="P1519" s="4">
        <v>0</v>
      </c>
      <c r="Q1519" s="4">
        <v>4.4767970142689402</v>
      </c>
      <c r="R1519" s="4">
        <v>2.2010829706495601E-2</v>
      </c>
      <c r="S1519" s="4">
        <v>5.7732638907872502</v>
      </c>
      <c r="T1519" s="4">
        <v>0</v>
      </c>
      <c r="U1519" s="4">
        <v>1.1822550753080301</v>
      </c>
      <c r="V1519" s="4">
        <v>0</v>
      </c>
      <c r="W1519" s="4">
        <v>6.6653435127448901</v>
      </c>
      <c r="X1519" s="4">
        <v>0</v>
      </c>
      <c r="Y1519" s="4">
        <v>2.1099537638082499</v>
      </c>
      <c r="Z1519" s="4">
        <v>0</v>
      </c>
      <c r="AA1519" s="4">
        <v>15.2830160808582</v>
      </c>
      <c r="AB1519" s="4">
        <v>0</v>
      </c>
      <c r="AC1519" s="4">
        <v>14.2667883058017</v>
      </c>
      <c r="AD1519" s="4">
        <v>0</v>
      </c>
      <c r="AE1519" s="4">
        <v>3.6059585640275098</v>
      </c>
      <c r="AF1519" s="4">
        <v>0.137127335417118</v>
      </c>
      <c r="AG1519" s="4">
        <v>15.596440543562</v>
      </c>
    </row>
    <row r="1520" spans="1:33">
      <c r="A1520" s="9" t="s">
        <v>1548</v>
      </c>
      <c r="B1520" s="4">
        <v>5.1765774564086998E-3</v>
      </c>
      <c r="C1520" s="4">
        <v>9.6874652953523697</v>
      </c>
      <c r="D1520" s="4">
        <v>0</v>
      </c>
      <c r="E1520" s="4">
        <v>21.597940427117301</v>
      </c>
      <c r="F1520" s="4">
        <v>0</v>
      </c>
      <c r="G1520" s="4">
        <v>27.530350265828801</v>
      </c>
      <c r="H1520" s="4">
        <v>0</v>
      </c>
      <c r="I1520" s="4">
        <v>9.1469100951085807</v>
      </c>
      <c r="J1520" s="4">
        <v>0.52299016840192303</v>
      </c>
      <c r="K1520" s="4">
        <v>2.0459256022279302</v>
      </c>
      <c r="L1520" s="4">
        <v>0.617032919464093</v>
      </c>
      <c r="M1520" s="4">
        <v>1.6508959747277301</v>
      </c>
      <c r="N1520" s="4">
        <v>0</v>
      </c>
      <c r="O1520" s="4">
        <v>44.944196384233102</v>
      </c>
      <c r="P1520" s="4">
        <v>0</v>
      </c>
      <c r="Q1520" s="4">
        <v>10.089360841146901</v>
      </c>
      <c r="R1520" s="4">
        <v>8.3042804347279106E-2</v>
      </c>
      <c r="S1520" s="4">
        <v>5.8664036778187096</v>
      </c>
      <c r="T1520" s="4">
        <v>0</v>
      </c>
      <c r="U1520" s="4">
        <v>0.74068547697943299</v>
      </c>
      <c r="V1520" s="4">
        <v>0</v>
      </c>
      <c r="W1520" s="4">
        <v>2.7971787315162202</v>
      </c>
      <c r="X1520" s="4">
        <v>0</v>
      </c>
      <c r="Y1520" s="4">
        <v>15.413514307283201</v>
      </c>
      <c r="Z1520" s="4">
        <v>0</v>
      </c>
      <c r="AA1520" s="4">
        <v>112.447282054634</v>
      </c>
      <c r="AB1520" s="4">
        <v>0</v>
      </c>
      <c r="AC1520" s="4">
        <v>42.118669658557799</v>
      </c>
      <c r="AD1520" s="4">
        <v>0</v>
      </c>
      <c r="AE1520" s="4">
        <v>3.7878597407366099</v>
      </c>
      <c r="AF1520" s="4">
        <v>0.617032919464093</v>
      </c>
      <c r="AG1520" s="4">
        <v>112.447282054634</v>
      </c>
    </row>
    <row r="1521" spans="1:33">
      <c r="A1521" s="9" t="s">
        <v>1549</v>
      </c>
      <c r="B1521" s="4">
        <v>8.6288127978608201E-2</v>
      </c>
      <c r="C1521" s="4">
        <v>3.7361505524002498</v>
      </c>
      <c r="D1521" s="4">
        <v>0</v>
      </c>
      <c r="E1521" s="4">
        <v>4.7183936886414699</v>
      </c>
      <c r="F1521" s="4">
        <v>0</v>
      </c>
      <c r="G1521" s="4">
        <v>21.0956525833104</v>
      </c>
      <c r="H1521" s="4">
        <v>0</v>
      </c>
      <c r="I1521" s="4">
        <v>1.4998333246819799</v>
      </c>
      <c r="J1521" s="4">
        <v>6.3841044421594204E-2</v>
      </c>
      <c r="K1521" s="4">
        <v>12.0691762880941</v>
      </c>
      <c r="L1521" s="4">
        <v>0.77598075278698897</v>
      </c>
      <c r="M1521" s="4">
        <v>1.4280621212710201</v>
      </c>
      <c r="N1521" s="4">
        <v>0</v>
      </c>
      <c r="O1521" s="4">
        <v>6.9715872856898899</v>
      </c>
      <c r="P1521" s="4">
        <v>0</v>
      </c>
      <c r="Q1521" s="4">
        <v>1.68066083469038</v>
      </c>
      <c r="R1521" s="4">
        <v>0.207025167073871</v>
      </c>
      <c r="S1521" s="4">
        <v>2.9663950797494798</v>
      </c>
      <c r="T1521" s="4">
        <v>0</v>
      </c>
      <c r="U1521" s="4">
        <v>6.8614241105063796</v>
      </c>
      <c r="V1521" s="4">
        <v>0</v>
      </c>
      <c r="W1521" s="4">
        <v>24.805802738326001</v>
      </c>
      <c r="X1521" s="4">
        <v>0</v>
      </c>
      <c r="Y1521" s="4">
        <v>1.6391937649391199</v>
      </c>
      <c r="Z1521" s="4">
        <v>0</v>
      </c>
      <c r="AA1521" s="4">
        <v>8.9303496091567105</v>
      </c>
      <c r="AB1521" s="4">
        <v>0</v>
      </c>
      <c r="AC1521" s="4">
        <v>4.6279626888646002</v>
      </c>
      <c r="AD1521" s="4">
        <v>0</v>
      </c>
      <c r="AE1521" s="4">
        <v>4.2487360230078002</v>
      </c>
      <c r="AF1521" s="4">
        <v>0.77598075278698897</v>
      </c>
      <c r="AG1521" s="4">
        <v>24.805802738326001</v>
      </c>
    </row>
    <row r="1522" spans="1:33">
      <c r="A1522" s="9" t="s">
        <v>1550</v>
      </c>
      <c r="B1522" s="4">
        <v>0.29073300500069599</v>
      </c>
      <c r="C1522" s="4">
        <v>2.07085714516051</v>
      </c>
      <c r="D1522" s="4">
        <v>0</v>
      </c>
      <c r="E1522" s="4">
        <v>1.59822751132717</v>
      </c>
      <c r="F1522" s="4">
        <v>0</v>
      </c>
      <c r="G1522" s="4">
        <v>0.92231646703239201</v>
      </c>
      <c r="H1522" s="4"/>
      <c r="I1522" s="4"/>
      <c r="J1522" s="4">
        <v>0.58809374013679805</v>
      </c>
      <c r="K1522" s="4">
        <v>2.2121498267634698</v>
      </c>
      <c r="L1522" s="4">
        <v>0.759853120182029</v>
      </c>
      <c r="M1522" s="4">
        <v>1.3255050626042</v>
      </c>
      <c r="N1522" s="4">
        <v>0</v>
      </c>
      <c r="O1522" s="4">
        <v>2.3244376677895202</v>
      </c>
      <c r="P1522" s="4">
        <v>0</v>
      </c>
      <c r="Q1522" s="4">
        <v>2.9858632141700001</v>
      </c>
      <c r="R1522" s="4">
        <v>0.110609442870167</v>
      </c>
      <c r="S1522" s="4">
        <v>6.3492141517829204</v>
      </c>
      <c r="T1522" s="4">
        <v>0</v>
      </c>
      <c r="U1522" s="4">
        <v>0.43756023824895002</v>
      </c>
      <c r="V1522" s="4">
        <v>0</v>
      </c>
      <c r="W1522" s="4">
        <v>1.3948904890577301</v>
      </c>
      <c r="X1522" s="4"/>
      <c r="Y1522" s="4"/>
      <c r="Z1522" s="4">
        <v>0</v>
      </c>
      <c r="AA1522" s="4">
        <v>3.7648829613996502</v>
      </c>
      <c r="AB1522" s="4">
        <v>0</v>
      </c>
      <c r="AC1522" s="4">
        <v>2.18795582438301</v>
      </c>
      <c r="AD1522" s="4">
        <v>0</v>
      </c>
      <c r="AE1522" s="4">
        <v>1.5368481926358699</v>
      </c>
      <c r="AF1522" s="4">
        <v>0.759853120182029</v>
      </c>
      <c r="AG1522" s="4">
        <v>6.3492141517829204</v>
      </c>
    </row>
    <row r="1523" spans="1:33">
      <c r="A1523" s="9" t="s">
        <v>1551</v>
      </c>
      <c r="B1523" s="4">
        <v>3.4095421568884697E-2</v>
      </c>
      <c r="C1523" s="4">
        <v>2.9124267726293298</v>
      </c>
      <c r="D1523" s="4">
        <v>0</v>
      </c>
      <c r="E1523" s="4">
        <v>0.772626515155447</v>
      </c>
      <c r="F1523" s="4">
        <v>0</v>
      </c>
      <c r="G1523" s="4">
        <v>2.0474429565605798</v>
      </c>
      <c r="H1523" s="4"/>
      <c r="I1523" s="4"/>
      <c r="J1523" s="4"/>
      <c r="K1523" s="4"/>
      <c r="L1523" s="4">
        <v>0.68546945420015404</v>
      </c>
      <c r="M1523" s="4">
        <v>1.59615956051476</v>
      </c>
      <c r="N1523" s="4">
        <v>0</v>
      </c>
      <c r="O1523" s="4">
        <v>1.30608308870465</v>
      </c>
      <c r="P1523" s="4">
        <v>0</v>
      </c>
      <c r="Q1523" s="4">
        <v>6.4281541771945996</v>
      </c>
      <c r="R1523" s="4">
        <v>4.0440587908883399E-2</v>
      </c>
      <c r="S1523" s="4">
        <v>8.3791846117056501</v>
      </c>
      <c r="T1523" s="4">
        <v>0</v>
      </c>
      <c r="U1523" s="4">
        <v>0.51550580855283301</v>
      </c>
      <c r="V1523" s="4">
        <v>0</v>
      </c>
      <c r="W1523" s="4">
        <v>0.46774050506866699</v>
      </c>
      <c r="X1523" s="4">
        <v>0</v>
      </c>
      <c r="Y1523" s="4">
        <v>2.4065876209922501</v>
      </c>
      <c r="Z1523" s="4">
        <v>0</v>
      </c>
      <c r="AA1523" s="4">
        <v>1.0667123937782499</v>
      </c>
      <c r="AB1523" s="4">
        <v>0</v>
      </c>
      <c r="AC1523" s="4">
        <v>1.3611993387565</v>
      </c>
      <c r="AD1523" s="4">
        <v>0</v>
      </c>
      <c r="AE1523" s="4">
        <v>0.65819837365990097</v>
      </c>
      <c r="AF1523" s="4">
        <v>0.68546945420015404</v>
      </c>
      <c r="AG1523" s="4">
        <v>8.3791846117056501</v>
      </c>
    </row>
    <row r="1524" spans="1:33">
      <c r="A1524" s="9" t="s">
        <v>1552</v>
      </c>
      <c r="B1524" s="4">
        <v>4.7020473303126802E-2</v>
      </c>
      <c r="C1524" s="4">
        <v>2.94710768132297</v>
      </c>
      <c r="D1524" s="4">
        <v>0</v>
      </c>
      <c r="E1524" s="4">
        <v>1.4790610591287501</v>
      </c>
      <c r="F1524" s="4">
        <v>0</v>
      </c>
      <c r="G1524" s="4">
        <v>2.0087339322083801</v>
      </c>
      <c r="H1524" s="4">
        <v>0</v>
      </c>
      <c r="I1524" s="4">
        <v>2.95458044696294</v>
      </c>
      <c r="J1524" s="4">
        <v>0.66190990027989705</v>
      </c>
      <c r="K1524" s="4">
        <v>1.56118660121999</v>
      </c>
      <c r="L1524" s="4">
        <v>0.17800381904086501</v>
      </c>
      <c r="M1524" s="4">
        <v>2.2216967632025102</v>
      </c>
      <c r="N1524" s="4">
        <v>0</v>
      </c>
      <c r="O1524" s="4">
        <v>3.00057368108564</v>
      </c>
      <c r="P1524" s="4">
        <v>0</v>
      </c>
      <c r="Q1524" s="4">
        <v>2.9805984415985201</v>
      </c>
      <c r="R1524" s="4">
        <v>3.8730249761754397E-2</v>
      </c>
      <c r="S1524" s="4">
        <v>4.1879882132614297</v>
      </c>
      <c r="T1524" s="4">
        <v>0</v>
      </c>
      <c r="U1524" s="4">
        <v>0.53111559666306496</v>
      </c>
      <c r="V1524" s="4">
        <v>0</v>
      </c>
      <c r="W1524" s="4">
        <v>2.7189614912559601</v>
      </c>
      <c r="X1524" s="4">
        <v>0</v>
      </c>
      <c r="Y1524" s="4">
        <v>1.9408524619320799</v>
      </c>
      <c r="Z1524" s="4">
        <v>0</v>
      </c>
      <c r="AA1524" s="4">
        <v>2.5819149946948698</v>
      </c>
      <c r="AB1524" s="4">
        <v>0</v>
      </c>
      <c r="AC1524" s="4">
        <v>2.69848313296791</v>
      </c>
      <c r="AD1524" s="4">
        <v>0</v>
      </c>
      <c r="AE1524" s="4">
        <v>1.23552307939059</v>
      </c>
      <c r="AF1524" s="4">
        <v>0.66190990027989705</v>
      </c>
      <c r="AG1524" s="4">
        <v>4.1879882132614297</v>
      </c>
    </row>
    <row r="1525" spans="1:33">
      <c r="A1525" s="9" t="s">
        <v>1553</v>
      </c>
      <c r="B1525" s="4"/>
      <c r="C1525" s="4"/>
      <c r="D1525" s="4">
        <v>0</v>
      </c>
      <c r="E1525" s="4">
        <v>0.91763533466596603</v>
      </c>
      <c r="F1525" s="4">
        <v>0</v>
      </c>
      <c r="G1525" s="4">
        <v>0.162805650602319</v>
      </c>
      <c r="H1525" s="4">
        <v>0</v>
      </c>
      <c r="I1525" s="4">
        <v>0.25603860355237101</v>
      </c>
      <c r="J1525" s="4">
        <v>0.16992099679296199</v>
      </c>
      <c r="K1525" s="4">
        <v>0.434146181202965</v>
      </c>
      <c r="L1525" s="4">
        <v>0.56750261223385001</v>
      </c>
      <c r="M1525" s="4">
        <v>1.31980564697576</v>
      </c>
      <c r="N1525" s="4">
        <v>0</v>
      </c>
      <c r="O1525" s="4">
        <v>1.0050968938118301</v>
      </c>
      <c r="P1525" s="4"/>
      <c r="Q1525" s="4"/>
      <c r="R1525" s="4"/>
      <c r="S1525" s="4"/>
      <c r="T1525" s="4">
        <v>0</v>
      </c>
      <c r="U1525" s="4">
        <v>0.974818682895783</v>
      </c>
      <c r="V1525" s="4">
        <v>0</v>
      </c>
      <c r="W1525" s="4">
        <v>1.6644901720705801E-2</v>
      </c>
      <c r="X1525" s="4"/>
      <c r="Y1525" s="4"/>
      <c r="Z1525" s="4">
        <v>0</v>
      </c>
      <c r="AA1525" s="4">
        <v>0.20444578151402901</v>
      </c>
      <c r="AB1525" s="4">
        <v>0</v>
      </c>
      <c r="AC1525" s="4">
        <v>0.14313070918765</v>
      </c>
      <c r="AD1525" s="4">
        <v>0</v>
      </c>
      <c r="AE1525" s="4">
        <v>8.9271716406902901E-2</v>
      </c>
      <c r="AF1525" s="4">
        <v>0.56750261223385001</v>
      </c>
      <c r="AG1525" s="4">
        <v>1.31980564697576</v>
      </c>
    </row>
    <row r="1526" spans="1:33">
      <c r="A1526" s="9" t="s">
        <v>1554</v>
      </c>
      <c r="B1526" s="4"/>
      <c r="C1526" s="4"/>
      <c r="D1526" s="4">
        <v>0</v>
      </c>
      <c r="E1526" s="4">
        <v>8.4730788932135308</v>
      </c>
      <c r="F1526" s="4"/>
      <c r="G1526" s="4"/>
      <c r="H1526" s="4"/>
      <c r="I1526" s="4"/>
      <c r="J1526" s="4"/>
      <c r="K1526" s="4"/>
      <c r="L1526" s="4"/>
      <c r="M1526" s="4"/>
      <c r="N1526" s="4">
        <v>0</v>
      </c>
      <c r="O1526" s="4">
        <v>4.1392698949085798</v>
      </c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>
        <v>0</v>
      </c>
      <c r="AG1526" s="4">
        <v>8.4730788932135308</v>
      </c>
    </row>
    <row r="1527" spans="1:33">
      <c r="A1527" s="9" t="s">
        <v>1555</v>
      </c>
      <c r="B1527" s="4"/>
      <c r="C1527" s="4"/>
      <c r="D1527" s="4">
        <v>0</v>
      </c>
      <c r="E1527" s="4">
        <v>7.4406160870581495E-2</v>
      </c>
      <c r="F1527" s="4">
        <v>0</v>
      </c>
      <c r="G1527" s="4">
        <v>4.9236074985531599E-2</v>
      </c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>
        <v>0</v>
      </c>
      <c r="U1527" s="4">
        <v>0.12863068740903999</v>
      </c>
      <c r="V1527" s="4">
        <v>0</v>
      </c>
      <c r="W1527" s="4">
        <v>2.06024358740797E-2</v>
      </c>
      <c r="X1527" s="4"/>
      <c r="Y1527" s="4"/>
      <c r="Z1527" s="4">
        <v>0</v>
      </c>
      <c r="AA1527" s="4">
        <v>0.185672153342999</v>
      </c>
      <c r="AB1527" s="4"/>
      <c r="AC1527" s="4"/>
      <c r="AD1527" s="4">
        <v>0</v>
      </c>
      <c r="AE1527" s="4">
        <v>7.4770586306120795E-2</v>
      </c>
      <c r="AF1527" s="4">
        <v>0</v>
      </c>
      <c r="AG1527" s="4">
        <v>0.185672153342999</v>
      </c>
    </row>
    <row r="1528" spans="1:33">
      <c r="A1528" s="9" t="s">
        <v>1556</v>
      </c>
      <c r="B1528" s="4">
        <v>0.98416285381903701</v>
      </c>
      <c r="C1528" s="4">
        <v>1.01190163419859</v>
      </c>
      <c r="D1528" s="4">
        <v>0</v>
      </c>
      <c r="E1528" s="4">
        <v>0.63834598251697106</v>
      </c>
      <c r="F1528" s="4">
        <v>0</v>
      </c>
      <c r="G1528" s="4">
        <v>0.218503084039608</v>
      </c>
      <c r="H1528" s="4">
        <v>0</v>
      </c>
      <c r="I1528" s="4">
        <v>1.15417623977076</v>
      </c>
      <c r="J1528" s="4"/>
      <c r="K1528" s="4"/>
      <c r="L1528" s="4">
        <v>0.907143238062039</v>
      </c>
      <c r="M1528" s="4">
        <v>0.86614282340876403</v>
      </c>
      <c r="N1528" s="4">
        <v>0</v>
      </c>
      <c r="O1528" s="4">
        <v>0.59306079998911099</v>
      </c>
      <c r="P1528" s="4">
        <v>0</v>
      </c>
      <c r="Q1528" s="4">
        <v>1.1369178091127301</v>
      </c>
      <c r="R1528" s="4">
        <v>0.19604728924959999</v>
      </c>
      <c r="S1528" s="4">
        <v>0.29703756878188298</v>
      </c>
      <c r="T1528" s="4">
        <v>0</v>
      </c>
      <c r="U1528" s="4">
        <v>0.47375756964654597</v>
      </c>
      <c r="V1528" s="4">
        <v>0</v>
      </c>
      <c r="W1528" s="4">
        <v>0.49945491337703202</v>
      </c>
      <c r="X1528" s="4">
        <v>0</v>
      </c>
      <c r="Y1528" s="4">
        <v>1.15936473606076</v>
      </c>
      <c r="Z1528" s="4">
        <v>0</v>
      </c>
      <c r="AA1528" s="4">
        <v>0.38256424826688401</v>
      </c>
      <c r="AB1528" s="4">
        <v>0</v>
      </c>
      <c r="AC1528" s="4">
        <v>0.2669958612385</v>
      </c>
      <c r="AD1528" s="4">
        <v>0</v>
      </c>
      <c r="AE1528" s="4">
        <v>0.270568154549092</v>
      </c>
      <c r="AF1528" s="4">
        <v>0.98416285381903701</v>
      </c>
      <c r="AG1528" s="4">
        <v>1.15936473606076</v>
      </c>
    </row>
    <row r="1529" spans="1:33">
      <c r="A1529" s="9" t="s">
        <v>1557</v>
      </c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>
        <v>0</v>
      </c>
      <c r="U1529" s="4">
        <v>1.5847465686009401</v>
      </c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>
        <v>0</v>
      </c>
      <c r="AG1529" s="4">
        <v>1.5847465686009401</v>
      </c>
    </row>
    <row r="1530" spans="1:33">
      <c r="A1530" s="9" t="s">
        <v>1558</v>
      </c>
      <c r="B1530" s="4">
        <v>0.35098701551613198</v>
      </c>
      <c r="C1530" s="4">
        <v>0.69924510969854003</v>
      </c>
      <c r="D1530" s="4">
        <v>0</v>
      </c>
      <c r="E1530" s="4">
        <v>0.76076597257698297</v>
      </c>
      <c r="F1530" s="4">
        <v>0</v>
      </c>
      <c r="G1530" s="4">
        <v>0.10830996985034599</v>
      </c>
      <c r="H1530" s="4">
        <v>0</v>
      </c>
      <c r="I1530" s="4">
        <v>1.18972300124743</v>
      </c>
      <c r="J1530" s="4">
        <v>0.122612601307946</v>
      </c>
      <c r="K1530" s="4">
        <v>0.30037141131343698</v>
      </c>
      <c r="L1530" s="4">
        <v>0.40116968217848198</v>
      </c>
      <c r="M1530" s="4">
        <v>1.32872125141691</v>
      </c>
      <c r="N1530" s="4">
        <v>0</v>
      </c>
      <c r="O1530" s="4">
        <v>0.75009965649034704</v>
      </c>
      <c r="P1530" s="4">
        <v>0</v>
      </c>
      <c r="Q1530" s="4">
        <v>0.99166812602362497</v>
      </c>
      <c r="R1530" s="4">
        <v>0.857182950612974</v>
      </c>
      <c r="S1530" s="4">
        <v>1.07602476161727</v>
      </c>
      <c r="T1530" s="4">
        <v>0</v>
      </c>
      <c r="U1530" s="4">
        <v>0.76999839386603497</v>
      </c>
      <c r="V1530" s="4">
        <v>0</v>
      </c>
      <c r="W1530" s="4">
        <v>0.55245182664326498</v>
      </c>
      <c r="X1530" s="4">
        <v>0</v>
      </c>
      <c r="Y1530" s="4">
        <v>0.905505465391097</v>
      </c>
      <c r="Z1530" s="4">
        <v>0</v>
      </c>
      <c r="AA1530" s="4">
        <v>0.244602113703381</v>
      </c>
      <c r="AB1530" s="4">
        <v>0</v>
      </c>
      <c r="AC1530" s="4">
        <v>0.19674978347647301</v>
      </c>
      <c r="AD1530" s="4">
        <v>0</v>
      </c>
      <c r="AE1530" s="4">
        <v>0.19289977322996699</v>
      </c>
      <c r="AF1530" s="4">
        <v>0.857182950612974</v>
      </c>
      <c r="AG1530" s="4">
        <v>1.32872125141691</v>
      </c>
    </row>
    <row r="1531" spans="1:33">
      <c r="A1531" s="9" t="s">
        <v>1559</v>
      </c>
      <c r="B1531" s="4"/>
      <c r="C1531" s="4"/>
      <c r="D1531" s="4">
        <v>0</v>
      </c>
      <c r="E1531" s="4">
        <v>4.2356742583650797E-2</v>
      </c>
      <c r="F1531" s="4">
        <v>0</v>
      </c>
      <c r="G1531" s="4">
        <v>3.0661297273502901E-2</v>
      </c>
      <c r="H1531" s="4"/>
      <c r="I1531" s="4"/>
      <c r="J1531" s="4"/>
      <c r="K1531" s="4"/>
      <c r="L1531" s="4"/>
      <c r="M1531" s="4"/>
      <c r="N1531" s="4">
        <v>0</v>
      </c>
      <c r="O1531" s="4">
        <v>3.0691409499374999E-2</v>
      </c>
      <c r="P1531" s="4"/>
      <c r="Q1531" s="4"/>
      <c r="R1531" s="4"/>
      <c r="S1531" s="4"/>
      <c r="T1531" s="4">
        <v>0</v>
      </c>
      <c r="U1531" s="4">
        <v>7.1844593825927699E-2</v>
      </c>
      <c r="V1531" s="4">
        <v>0</v>
      </c>
      <c r="W1531" s="4">
        <v>1.09625971022876E-2</v>
      </c>
      <c r="X1531" s="4"/>
      <c r="Y1531" s="4"/>
      <c r="Z1531" s="4">
        <v>0</v>
      </c>
      <c r="AA1531" s="4">
        <v>0.1056964572837</v>
      </c>
      <c r="AB1531" s="4">
        <v>0</v>
      </c>
      <c r="AC1531" s="4">
        <v>5.4007049523836698E-2</v>
      </c>
      <c r="AD1531" s="4">
        <v>0</v>
      </c>
      <c r="AE1531" s="4">
        <v>4.17619038776295E-2</v>
      </c>
      <c r="AF1531" s="4">
        <v>0</v>
      </c>
      <c r="AG1531" s="4">
        <v>0.1056964572837</v>
      </c>
    </row>
    <row r="1532" spans="1:33">
      <c r="A1532" s="9" t="s">
        <v>1560</v>
      </c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>
        <v>0</v>
      </c>
      <c r="U1532" s="4">
        <v>9.8543141853766794E-2</v>
      </c>
      <c r="V1532" s="4"/>
      <c r="W1532" s="4"/>
      <c r="X1532" s="4"/>
      <c r="Y1532" s="4"/>
      <c r="Z1532" s="4"/>
      <c r="AA1532" s="4"/>
      <c r="AB1532" s="4"/>
      <c r="AC1532" s="4"/>
      <c r="AD1532" s="4">
        <v>0</v>
      </c>
      <c r="AE1532" s="4">
        <v>5.7281265001896897E-2</v>
      </c>
      <c r="AF1532" s="4">
        <v>0</v>
      </c>
      <c r="AG1532" s="4">
        <v>9.8543141853766794E-2</v>
      </c>
    </row>
    <row r="1533" spans="1:33">
      <c r="A1533" s="9" t="s">
        <v>1561</v>
      </c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>
        <v>0</v>
      </c>
      <c r="O1533" s="4">
        <v>5.3246897468025498</v>
      </c>
      <c r="P1533" s="4"/>
      <c r="Q1533" s="4"/>
      <c r="R1533" s="4"/>
      <c r="S1533" s="4"/>
      <c r="T1533" s="4"/>
      <c r="U1533" s="4"/>
      <c r="V1533" s="4">
        <v>0</v>
      </c>
      <c r="W1533" s="4">
        <v>1.8393732754526201E-2</v>
      </c>
      <c r="X1533" s="4"/>
      <c r="Y1533" s="4"/>
      <c r="Z1533" s="4"/>
      <c r="AA1533" s="4"/>
      <c r="AB1533" s="4"/>
      <c r="AC1533" s="4"/>
      <c r="AD1533" s="4"/>
      <c r="AE1533" s="4"/>
      <c r="AF1533" s="4">
        <v>0</v>
      </c>
      <c r="AG1533" s="4">
        <v>5.3246897468025498</v>
      </c>
    </row>
    <row r="1534" spans="1:33">
      <c r="A1534" s="9" t="s">
        <v>1562</v>
      </c>
      <c r="B1534" s="4"/>
      <c r="C1534" s="4"/>
      <c r="D1534" s="4"/>
      <c r="E1534" s="4"/>
      <c r="F1534" s="4">
        <v>0</v>
      </c>
      <c r="G1534" s="4">
        <v>0.124204650450376</v>
      </c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>
        <v>0</v>
      </c>
      <c r="W1534" s="4">
        <v>2.26729496066237E-2</v>
      </c>
      <c r="X1534" s="4"/>
      <c r="Y1534" s="4"/>
      <c r="Z1534" s="4"/>
      <c r="AA1534" s="4"/>
      <c r="AB1534" s="4"/>
      <c r="AC1534" s="4"/>
      <c r="AD1534" s="4"/>
      <c r="AE1534" s="4"/>
      <c r="AF1534" s="4">
        <v>0</v>
      </c>
      <c r="AG1534" s="4">
        <v>0.124204650450376</v>
      </c>
    </row>
    <row r="1535" spans="1:33">
      <c r="A1535" s="9" t="s">
        <v>1563</v>
      </c>
      <c r="B1535" s="4"/>
      <c r="C1535" s="4"/>
      <c r="D1535" s="4"/>
      <c r="E1535" s="4"/>
      <c r="F1535" s="4"/>
      <c r="G1535" s="4"/>
      <c r="H1535" s="4"/>
      <c r="I1535" s="4"/>
      <c r="J1535" s="4">
        <v>6.9133939443193999E-3</v>
      </c>
      <c r="K1535" s="4">
        <v>0.121149670322876</v>
      </c>
      <c r="L1535" s="4">
        <v>0.104185057376491</v>
      </c>
      <c r="M1535" s="4">
        <v>0.20740687359967</v>
      </c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>
        <v>0.104185057376491</v>
      </c>
      <c r="AG1535" s="4">
        <v>0.20740687359967</v>
      </c>
    </row>
    <row r="1536" spans="1:33">
      <c r="A1536" s="9" t="s">
        <v>1564</v>
      </c>
      <c r="B1536" s="4"/>
      <c r="C1536" s="4"/>
      <c r="D1536" s="4">
        <v>0</v>
      </c>
      <c r="E1536" s="4">
        <v>16.9862135835163</v>
      </c>
      <c r="F1536" s="4">
        <v>0</v>
      </c>
      <c r="G1536" s="4">
        <v>1.7002048670310901</v>
      </c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>
        <v>0</v>
      </c>
      <c r="U1536" s="4">
        <v>4.0504662280341899</v>
      </c>
      <c r="V1536" s="4">
        <v>0</v>
      </c>
      <c r="W1536" s="4">
        <v>0.40852716998694699</v>
      </c>
      <c r="X1536" s="4"/>
      <c r="Y1536" s="4"/>
      <c r="Z1536" s="4"/>
      <c r="AA1536" s="4"/>
      <c r="AB1536" s="4"/>
      <c r="AC1536" s="4"/>
      <c r="AD1536" s="4">
        <v>0</v>
      </c>
      <c r="AE1536" s="4">
        <v>1.95830223601501</v>
      </c>
      <c r="AF1536" s="4">
        <v>0</v>
      </c>
      <c r="AG1536" s="4">
        <v>16.9862135835163</v>
      </c>
    </row>
    <row r="1537" spans="1:33">
      <c r="A1537" s="9" t="s">
        <v>1565</v>
      </c>
      <c r="B1537" s="4">
        <v>0.101258487454281</v>
      </c>
      <c r="C1537" s="4">
        <v>0.33761517995261098</v>
      </c>
      <c r="D1537" s="4">
        <v>0</v>
      </c>
      <c r="E1537" s="4">
        <v>1.0311498232104599</v>
      </c>
      <c r="F1537" s="4">
        <v>0</v>
      </c>
      <c r="G1537" s="4">
        <v>0.113825912751359</v>
      </c>
      <c r="H1537" s="4">
        <v>0</v>
      </c>
      <c r="I1537" s="4">
        <v>4.2525771212992796</v>
      </c>
      <c r="J1537" s="4">
        <v>4.5062337681684404E-3</v>
      </c>
      <c r="K1537" s="4">
        <v>5.6807549360695098E-2</v>
      </c>
      <c r="L1537" s="4">
        <v>0.86096723681125897</v>
      </c>
      <c r="M1537" s="4">
        <v>0.89212004318159199</v>
      </c>
      <c r="N1537" s="4">
        <v>0</v>
      </c>
      <c r="O1537" s="4">
        <v>0.830878764263697</v>
      </c>
      <c r="P1537" s="4"/>
      <c r="Q1537" s="4"/>
      <c r="R1537" s="4">
        <v>6.3882256801766797E-3</v>
      </c>
      <c r="S1537" s="4">
        <v>6.2994763261891906E-2</v>
      </c>
      <c r="T1537" s="4">
        <v>0</v>
      </c>
      <c r="U1537" s="4">
        <v>0.56559020619506895</v>
      </c>
      <c r="V1537" s="4">
        <v>0</v>
      </c>
      <c r="W1537" s="4">
        <v>1.3806396146910999E-2</v>
      </c>
      <c r="X1537" s="4"/>
      <c r="Y1537" s="4"/>
      <c r="Z1537" s="4">
        <v>0</v>
      </c>
      <c r="AA1537" s="4">
        <v>0.196416636799883</v>
      </c>
      <c r="AB1537" s="4">
        <v>0</v>
      </c>
      <c r="AC1537" s="4">
        <v>0.112596850246382</v>
      </c>
      <c r="AD1537" s="4">
        <v>0</v>
      </c>
      <c r="AE1537" s="4">
        <v>5.0705104416959801E-2</v>
      </c>
      <c r="AF1537" s="4">
        <v>0.86096723681125897</v>
      </c>
      <c r="AG1537" s="4">
        <v>4.2525771212992796</v>
      </c>
    </row>
    <row r="1538" spans="1:33">
      <c r="A1538" s="9" t="s">
        <v>1566</v>
      </c>
      <c r="B1538" s="4"/>
      <c r="C1538" s="4"/>
      <c r="D1538" s="4">
        <v>0</v>
      </c>
      <c r="E1538" s="4">
        <v>8.8527988752862496E-2</v>
      </c>
      <c r="F1538" s="4">
        <v>0</v>
      </c>
      <c r="G1538" s="4">
        <v>4.3410168544403702E-2</v>
      </c>
      <c r="H1538" s="4"/>
      <c r="I1538" s="4"/>
      <c r="J1538" s="4"/>
      <c r="K1538" s="4"/>
      <c r="L1538" s="4"/>
      <c r="M1538" s="4"/>
      <c r="N1538" s="4">
        <v>0</v>
      </c>
      <c r="O1538" s="4">
        <v>4.2534534194277898</v>
      </c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>
        <v>0</v>
      </c>
      <c r="AA1538" s="4">
        <v>0.22091157654886701</v>
      </c>
      <c r="AB1538" s="4"/>
      <c r="AC1538" s="4"/>
      <c r="AD1538" s="4"/>
      <c r="AE1538" s="4"/>
      <c r="AF1538" s="4">
        <v>0</v>
      </c>
      <c r="AG1538" s="4">
        <v>4.2534534194277898</v>
      </c>
    </row>
    <row r="1539" spans="1:33">
      <c r="A1539" s="9" t="s">
        <v>1567</v>
      </c>
      <c r="B1539" s="4"/>
      <c r="C1539" s="4"/>
      <c r="D1539" s="4"/>
      <c r="E1539" s="4"/>
      <c r="F1539" s="4"/>
      <c r="G1539" s="4"/>
      <c r="H1539" s="4">
        <v>0</v>
      </c>
      <c r="I1539" s="4">
        <v>0.97287658654682196</v>
      </c>
      <c r="J1539" s="4"/>
      <c r="K1539" s="4"/>
      <c r="L1539" s="4">
        <v>0.62637064530915998</v>
      </c>
      <c r="M1539" s="4">
        <v>0.73642413127392004</v>
      </c>
      <c r="N1539" s="4"/>
      <c r="O1539" s="4"/>
      <c r="P1539" s="4">
        <v>0</v>
      </c>
      <c r="Q1539" s="4">
        <v>0.79396804432706303</v>
      </c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>
        <v>0.62637064530915998</v>
      </c>
      <c r="AG1539" s="4">
        <v>0.97287658654682196</v>
      </c>
    </row>
    <row r="1540" spans="1:33">
      <c r="A1540" s="9" t="s">
        <v>1568</v>
      </c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>
        <v>0</v>
      </c>
      <c r="O1540" s="4">
        <v>6.3191595466139496</v>
      </c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>
        <v>0</v>
      </c>
      <c r="AG1540" s="4">
        <v>6.3191595466139496</v>
      </c>
    </row>
    <row r="1541" spans="1:33">
      <c r="A1541" s="9" t="s">
        <v>1569</v>
      </c>
      <c r="B1541" s="4">
        <v>0.85966115498111995</v>
      </c>
      <c r="C1541" s="4">
        <v>1.0579347791371101</v>
      </c>
      <c r="D1541" s="4">
        <v>0</v>
      </c>
      <c r="E1541" s="4">
        <v>31.863685826459001</v>
      </c>
      <c r="F1541" s="4">
        <v>0</v>
      </c>
      <c r="G1541" s="4">
        <v>0.81660168494335095</v>
      </c>
      <c r="H1541" s="4">
        <v>0</v>
      </c>
      <c r="I1541" s="4">
        <v>0.91714179263547402</v>
      </c>
      <c r="J1541" s="4">
        <v>0.44504415843745598</v>
      </c>
      <c r="K1541" s="4">
        <v>0.70563757910051494</v>
      </c>
      <c r="L1541" s="4">
        <v>0.90930562306867002</v>
      </c>
      <c r="M1541" s="4">
        <v>1.04038060069537</v>
      </c>
      <c r="N1541" s="4">
        <v>0</v>
      </c>
      <c r="O1541" s="4">
        <v>1.43141205498496</v>
      </c>
      <c r="P1541" s="4">
        <v>0</v>
      </c>
      <c r="Q1541" s="4">
        <v>0.93250938678975603</v>
      </c>
      <c r="R1541" s="4">
        <v>0.37249001744892801</v>
      </c>
      <c r="S1541" s="4">
        <v>0.586649193537088</v>
      </c>
      <c r="T1541" s="4">
        <v>0</v>
      </c>
      <c r="U1541" s="4">
        <v>8.7689763557538392</v>
      </c>
      <c r="V1541" s="4">
        <v>0</v>
      </c>
      <c r="W1541" s="4">
        <v>0.76297318490298205</v>
      </c>
      <c r="X1541" s="4">
        <v>0</v>
      </c>
      <c r="Y1541" s="4">
        <v>1.0399757345838601</v>
      </c>
      <c r="Z1541" s="4">
        <v>0</v>
      </c>
      <c r="AA1541" s="4">
        <v>30.729969350610499</v>
      </c>
      <c r="AB1541" s="4">
        <v>0</v>
      </c>
      <c r="AC1541" s="4">
        <v>1.6144904318511899</v>
      </c>
      <c r="AD1541" s="4">
        <v>0</v>
      </c>
      <c r="AE1541" s="4">
        <v>7.8963071041213002</v>
      </c>
      <c r="AF1541" s="4">
        <v>0.90930562306867002</v>
      </c>
      <c r="AG1541" s="4">
        <v>31.863685826459001</v>
      </c>
    </row>
    <row r="1542" spans="1:33">
      <c r="A1542" s="9" t="s">
        <v>1570</v>
      </c>
      <c r="B1542" s="4">
        <v>0.24991019013463101</v>
      </c>
      <c r="C1542" s="4">
        <v>4.6525713493282499</v>
      </c>
      <c r="D1542" s="4">
        <v>0</v>
      </c>
      <c r="E1542" s="4">
        <v>0.93905341301749801</v>
      </c>
      <c r="F1542" s="4">
        <v>0</v>
      </c>
      <c r="G1542" s="4">
        <v>0.66261238280881496</v>
      </c>
      <c r="H1542" s="4">
        <v>0</v>
      </c>
      <c r="I1542" s="4">
        <v>1.1338048389778701</v>
      </c>
      <c r="J1542" s="4"/>
      <c r="K1542" s="4"/>
      <c r="L1542" s="4">
        <v>0.98035086466086496</v>
      </c>
      <c r="M1542" s="4">
        <v>1.0276637550508001</v>
      </c>
      <c r="N1542" s="4">
        <v>0</v>
      </c>
      <c r="O1542" s="4">
        <v>0.74301517935318095</v>
      </c>
      <c r="P1542" s="4">
        <v>0</v>
      </c>
      <c r="Q1542" s="4">
        <v>0.82650649286531996</v>
      </c>
      <c r="R1542" s="4">
        <v>0.53250732513836896</v>
      </c>
      <c r="S1542" s="4">
        <v>2.4864379993037402</v>
      </c>
      <c r="T1542" s="4">
        <v>0</v>
      </c>
      <c r="U1542" s="4">
        <v>0.68003941406386403</v>
      </c>
      <c r="V1542" s="4">
        <v>0</v>
      </c>
      <c r="W1542" s="4">
        <v>0.68883047610584502</v>
      </c>
      <c r="X1542" s="4">
        <v>0</v>
      </c>
      <c r="Y1542" s="4">
        <v>1.03952370846829</v>
      </c>
      <c r="Z1542" s="4">
        <v>0</v>
      </c>
      <c r="AA1542" s="4">
        <v>0.77552240926486604</v>
      </c>
      <c r="AB1542" s="4">
        <v>0</v>
      </c>
      <c r="AC1542" s="4">
        <v>0.87213656863417499</v>
      </c>
      <c r="AD1542" s="4">
        <v>0</v>
      </c>
      <c r="AE1542" s="4">
        <v>0.80401149827166396</v>
      </c>
      <c r="AF1542" s="4">
        <v>0.98035086466086496</v>
      </c>
      <c r="AG1542" s="4">
        <v>4.6525713493282499</v>
      </c>
    </row>
    <row r="1543" spans="1:33">
      <c r="A1543" s="9" t="s">
        <v>1571</v>
      </c>
      <c r="B1543" s="4"/>
      <c r="C1543" s="4"/>
      <c r="D1543" s="4">
        <v>0</v>
      </c>
      <c r="E1543" s="4">
        <v>5.3068079355933699</v>
      </c>
      <c r="F1543" s="4">
        <v>0</v>
      </c>
      <c r="G1543" s="4">
        <v>0.103874175843958</v>
      </c>
      <c r="H1543" s="4"/>
      <c r="I1543" s="4"/>
      <c r="J1543" s="4"/>
      <c r="K1543" s="4"/>
      <c r="L1543" s="4"/>
      <c r="M1543" s="4"/>
      <c r="N1543" s="4">
        <v>0</v>
      </c>
      <c r="O1543" s="4">
        <v>0.14791256276508299</v>
      </c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>
        <v>0</v>
      </c>
      <c r="AC1543" s="4">
        <v>0.26027873052275802</v>
      </c>
      <c r="AD1543" s="4"/>
      <c r="AE1543" s="4"/>
      <c r="AF1543" s="4">
        <v>0</v>
      </c>
      <c r="AG1543" s="4">
        <v>5.3068079355933699</v>
      </c>
    </row>
    <row r="1544" spans="1:33">
      <c r="A1544" s="9" t="s">
        <v>1572</v>
      </c>
      <c r="B1544" s="4"/>
      <c r="C1544" s="4"/>
      <c r="D1544" s="4">
        <v>0</v>
      </c>
      <c r="E1544" s="4">
        <v>0.495843825592934</v>
      </c>
      <c r="F1544" s="4">
        <v>0</v>
      </c>
      <c r="G1544" s="4">
        <v>6.6887625543276305E-2</v>
      </c>
      <c r="H1544" s="4"/>
      <c r="I1544" s="4"/>
      <c r="J1544" s="4"/>
      <c r="K1544" s="4"/>
      <c r="L1544" s="4">
        <v>0.74147949694911897</v>
      </c>
      <c r="M1544" s="4">
        <v>0.712353238774317</v>
      </c>
      <c r="N1544" s="4">
        <v>0</v>
      </c>
      <c r="O1544" s="4">
        <v>0.71699367007112802</v>
      </c>
      <c r="P1544" s="4"/>
      <c r="Q1544" s="4"/>
      <c r="R1544" s="4">
        <v>0.23855938594222301</v>
      </c>
      <c r="S1544" s="4">
        <v>0.363392736835985</v>
      </c>
      <c r="T1544" s="4">
        <v>0</v>
      </c>
      <c r="U1544" s="4">
        <v>1.9306641103009301</v>
      </c>
      <c r="V1544" s="4">
        <v>0</v>
      </c>
      <c r="W1544" s="4">
        <v>3.15009201462201E-2</v>
      </c>
      <c r="X1544" s="4">
        <v>0</v>
      </c>
      <c r="Y1544" s="4">
        <v>8.9922757656964697E-2</v>
      </c>
      <c r="Z1544" s="4">
        <v>0</v>
      </c>
      <c r="AA1544" s="4">
        <v>0.160447119616002</v>
      </c>
      <c r="AB1544" s="4">
        <v>0</v>
      </c>
      <c r="AC1544" s="4">
        <v>0.145755081368838</v>
      </c>
      <c r="AD1544" s="4"/>
      <c r="AE1544" s="4"/>
      <c r="AF1544" s="4">
        <v>0.74147949694911897</v>
      </c>
      <c r="AG1544" s="4">
        <v>1.9306641103009301</v>
      </c>
    </row>
    <row r="1545" spans="1:33">
      <c r="A1545" s="9" t="s">
        <v>1573</v>
      </c>
      <c r="B1545" s="4">
        <v>0.74947215502537701</v>
      </c>
      <c r="C1545" s="4">
        <v>0.81143832439794294</v>
      </c>
      <c r="D1545" s="4">
        <v>0</v>
      </c>
      <c r="E1545" s="4">
        <v>0.332072429856268</v>
      </c>
      <c r="F1545" s="4">
        <v>0</v>
      </c>
      <c r="G1545" s="4">
        <v>4.9833060030783999E-2</v>
      </c>
      <c r="H1545" s="4">
        <v>0</v>
      </c>
      <c r="I1545" s="4">
        <v>0.46430382800324799</v>
      </c>
      <c r="J1545" s="4">
        <v>0.25895218418694699</v>
      </c>
      <c r="K1545" s="4">
        <v>0.36942896275104398</v>
      </c>
      <c r="L1545" s="4">
        <v>0.93786480306283004</v>
      </c>
      <c r="M1545" s="4">
        <v>1.07046753143402</v>
      </c>
      <c r="N1545" s="4">
        <v>0</v>
      </c>
      <c r="O1545" s="4">
        <v>0.67026565651704195</v>
      </c>
      <c r="P1545" s="4">
        <v>0</v>
      </c>
      <c r="Q1545" s="4">
        <v>0.647365902620057</v>
      </c>
      <c r="R1545" s="4"/>
      <c r="S1545" s="4"/>
      <c r="T1545" s="4"/>
      <c r="U1545" s="4"/>
      <c r="V1545" s="4">
        <v>0</v>
      </c>
      <c r="W1545" s="4">
        <v>3.7328766797541602E-2</v>
      </c>
      <c r="X1545" s="4">
        <v>0</v>
      </c>
      <c r="Y1545" s="4">
        <v>6.7835878411384207E-2</v>
      </c>
      <c r="Z1545" s="4">
        <v>0</v>
      </c>
      <c r="AA1545" s="4">
        <v>0.148904545331461</v>
      </c>
      <c r="AB1545" s="4">
        <v>0</v>
      </c>
      <c r="AC1545" s="4">
        <v>0.29666287351885301</v>
      </c>
      <c r="AD1545" s="4">
        <v>0</v>
      </c>
      <c r="AE1545" s="4">
        <v>0.72488556018029005</v>
      </c>
      <c r="AF1545" s="4">
        <v>0.93786480306283004</v>
      </c>
      <c r="AG1545" s="4">
        <v>1.07046753143402</v>
      </c>
    </row>
    <row r="1546" spans="1:33">
      <c r="A1546" s="9" t="s">
        <v>1574</v>
      </c>
      <c r="B1546" s="4">
        <v>0.73018703906392601</v>
      </c>
      <c r="C1546" s="4">
        <v>0.88005259384475898</v>
      </c>
      <c r="D1546" s="4">
        <v>0</v>
      </c>
      <c r="E1546" s="4">
        <v>1.2114757322137699</v>
      </c>
      <c r="F1546" s="4">
        <v>0</v>
      </c>
      <c r="G1546" s="4">
        <v>4.4725381929904301E-2</v>
      </c>
      <c r="H1546" s="4">
        <v>0</v>
      </c>
      <c r="I1546" s="4">
        <v>1.0868848906639901</v>
      </c>
      <c r="J1546" s="4">
        <v>0.190252102479574</v>
      </c>
      <c r="K1546" s="4">
        <v>0.49557990658002798</v>
      </c>
      <c r="L1546" s="4">
        <v>0.99428888176175401</v>
      </c>
      <c r="M1546" s="4">
        <v>0.99751169025642905</v>
      </c>
      <c r="N1546" s="4">
        <v>0</v>
      </c>
      <c r="O1546" s="4">
        <v>1.5748042145783401</v>
      </c>
      <c r="P1546" s="4">
        <v>0</v>
      </c>
      <c r="Q1546" s="4">
        <v>0.80898209049983905</v>
      </c>
      <c r="R1546" s="4">
        <v>0.96471248556951805</v>
      </c>
      <c r="S1546" s="4">
        <v>0.98243475068795305</v>
      </c>
      <c r="T1546" s="4">
        <v>0</v>
      </c>
      <c r="U1546" s="4">
        <v>0.90025608865537499</v>
      </c>
      <c r="V1546" s="4">
        <v>0</v>
      </c>
      <c r="W1546" s="4">
        <v>0.79295257894552895</v>
      </c>
      <c r="X1546" s="4">
        <v>0</v>
      </c>
      <c r="Y1546" s="4">
        <v>0.941677729900531</v>
      </c>
      <c r="Z1546" s="4">
        <v>0</v>
      </c>
      <c r="AA1546" s="4">
        <v>0.64287933680900999</v>
      </c>
      <c r="AB1546" s="4">
        <v>0</v>
      </c>
      <c r="AC1546" s="4">
        <v>0.955954460585132</v>
      </c>
      <c r="AD1546" s="4">
        <v>0</v>
      </c>
      <c r="AE1546" s="4">
        <v>3.9345020593890202E-2</v>
      </c>
      <c r="AF1546" s="4">
        <v>0.99428888176175401</v>
      </c>
      <c r="AG1546" s="4">
        <v>1.5748042145783401</v>
      </c>
    </row>
    <row r="1547" spans="1:33">
      <c r="A1547" s="9" t="s">
        <v>1575</v>
      </c>
      <c r="B1547" s="4"/>
      <c r="C1547" s="4"/>
      <c r="D1547" s="4">
        <v>0</v>
      </c>
      <c r="E1547" s="4">
        <v>3.1489280200773702</v>
      </c>
      <c r="F1547" s="4"/>
      <c r="G1547" s="4"/>
      <c r="H1547" s="4"/>
      <c r="I1547" s="4"/>
      <c r="J1547" s="4"/>
      <c r="K1547" s="4"/>
      <c r="L1547" s="4"/>
      <c r="M1547" s="4"/>
      <c r="N1547" s="4">
        <v>0</v>
      </c>
      <c r="O1547" s="4">
        <v>2.8722601407213699</v>
      </c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>
        <v>0</v>
      </c>
      <c r="AG1547" s="4">
        <v>3.1489280200773702</v>
      </c>
    </row>
    <row r="1548" spans="1:33">
      <c r="A1548" s="9" t="s">
        <v>1576</v>
      </c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>
        <v>0.25283374775136702</v>
      </c>
      <c r="M1548" s="4">
        <v>0.26422173657034198</v>
      </c>
      <c r="N1548" s="4">
        <v>0</v>
      </c>
      <c r="O1548" s="4">
        <v>5.2787359701992598</v>
      </c>
      <c r="P1548" s="4">
        <v>0</v>
      </c>
      <c r="Q1548" s="4">
        <v>5.8401746553628502E-2</v>
      </c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>
        <v>0.25283374775136702</v>
      </c>
      <c r="AG1548" s="4">
        <v>5.2787359701992598</v>
      </c>
    </row>
    <row r="1549" spans="1:33">
      <c r="A1549" s="9" t="s">
        <v>1577</v>
      </c>
      <c r="B1549" s="4"/>
      <c r="C1549" s="4"/>
      <c r="D1549" s="4">
        <v>0</v>
      </c>
      <c r="E1549" s="4">
        <v>1.9755965693323001</v>
      </c>
      <c r="F1549" s="4"/>
      <c r="G1549" s="4"/>
      <c r="H1549" s="4"/>
      <c r="I1549" s="4"/>
      <c r="J1549" s="4">
        <v>0.157154608423796</v>
      </c>
      <c r="K1549" s="4">
        <v>0.24802167311450801</v>
      </c>
      <c r="L1549" s="4">
        <v>5.3100004974478499E-3</v>
      </c>
      <c r="M1549" s="4">
        <v>0.15106421027106501</v>
      </c>
      <c r="N1549" s="4">
        <v>0</v>
      </c>
      <c r="O1549" s="4">
        <v>0.95053344153576802</v>
      </c>
      <c r="P1549" s="4"/>
      <c r="Q1549" s="4"/>
      <c r="R1549" s="4"/>
      <c r="S1549" s="4"/>
      <c r="T1549" s="4">
        <v>0</v>
      </c>
      <c r="U1549" s="4">
        <v>2.2578986030074</v>
      </c>
      <c r="V1549" s="4"/>
      <c r="W1549" s="4"/>
      <c r="X1549" s="4"/>
      <c r="Y1549" s="4"/>
      <c r="Z1549" s="4">
        <v>0</v>
      </c>
      <c r="AA1549" s="4">
        <v>1.5434546089932699</v>
      </c>
      <c r="AB1549" s="4">
        <v>0</v>
      </c>
      <c r="AC1549" s="4">
        <v>0.14187048531662799</v>
      </c>
      <c r="AD1549" s="4"/>
      <c r="AE1549" s="4"/>
      <c r="AF1549" s="4">
        <v>0.157154608423796</v>
      </c>
      <c r="AG1549" s="4">
        <v>2.2578986030074</v>
      </c>
    </row>
    <row r="1550" spans="1:33">
      <c r="A1550" s="9" t="s">
        <v>1578</v>
      </c>
      <c r="B1550" s="4">
        <v>0.91348844557454101</v>
      </c>
      <c r="C1550" s="4">
        <v>1.0664086170438201</v>
      </c>
      <c r="D1550" s="4">
        <v>0</v>
      </c>
      <c r="E1550" s="4">
        <v>0.51171644811888495</v>
      </c>
      <c r="F1550" s="4">
        <v>0</v>
      </c>
      <c r="G1550" s="4">
        <v>0.20149171129148999</v>
      </c>
      <c r="H1550" s="4">
        <v>0</v>
      </c>
      <c r="I1550" s="4">
        <v>1.09562086180398</v>
      </c>
      <c r="J1550" s="4"/>
      <c r="K1550" s="4"/>
      <c r="L1550" s="4">
        <v>0.67625476096542703</v>
      </c>
      <c r="M1550" s="4">
        <v>0.60628784474990804</v>
      </c>
      <c r="N1550" s="4">
        <v>0</v>
      </c>
      <c r="O1550" s="4">
        <v>0.52105050666992903</v>
      </c>
      <c r="P1550" s="4">
        <v>0</v>
      </c>
      <c r="Q1550" s="4">
        <v>6.3905195150765495E-2</v>
      </c>
      <c r="R1550" s="4"/>
      <c r="S1550" s="4"/>
      <c r="T1550" s="4">
        <v>0</v>
      </c>
      <c r="U1550" s="4">
        <v>0.62496940070867402</v>
      </c>
      <c r="V1550" s="4">
        <v>0</v>
      </c>
      <c r="W1550" s="4">
        <v>9.4912230210843695</v>
      </c>
      <c r="X1550" s="4">
        <v>0</v>
      </c>
      <c r="Y1550" s="4">
        <v>11.5624318766989</v>
      </c>
      <c r="Z1550" s="4">
        <v>0</v>
      </c>
      <c r="AA1550" s="4">
        <v>9.5472406809618798E-2</v>
      </c>
      <c r="AB1550" s="4">
        <v>0</v>
      </c>
      <c r="AC1550" s="4">
        <v>6.5946949665179305E-2</v>
      </c>
      <c r="AD1550" s="4">
        <v>0</v>
      </c>
      <c r="AE1550" s="4">
        <v>4.0663001443502503E-2</v>
      </c>
      <c r="AF1550" s="4">
        <v>0.91348844557454101</v>
      </c>
      <c r="AG1550" s="4">
        <v>11.5624318766989</v>
      </c>
    </row>
    <row r="1551" spans="1:33">
      <c r="A1551" s="9" t="s">
        <v>1579</v>
      </c>
      <c r="B1551" s="4">
        <v>0.70751566762604601</v>
      </c>
      <c r="C1551" s="4">
        <v>0.74947111406284395</v>
      </c>
      <c r="D1551" s="4">
        <v>0</v>
      </c>
      <c r="E1551" s="4">
        <v>14.510773716053301</v>
      </c>
      <c r="F1551" s="4">
        <v>0</v>
      </c>
      <c r="G1551" s="4">
        <v>0.144883430903228</v>
      </c>
      <c r="H1551" s="4">
        <v>0</v>
      </c>
      <c r="I1551" s="4">
        <v>0.74324266637094605</v>
      </c>
      <c r="J1551" s="4">
        <v>0.16619881776758799</v>
      </c>
      <c r="K1551" s="4">
        <v>0.46295793425482501</v>
      </c>
      <c r="L1551" s="4">
        <v>0.991215364177229</v>
      </c>
      <c r="M1551" s="4">
        <v>1.01686418650903</v>
      </c>
      <c r="N1551" s="4">
        <v>0</v>
      </c>
      <c r="O1551" s="4">
        <v>6.9789779814561301</v>
      </c>
      <c r="P1551" s="4">
        <v>0</v>
      </c>
      <c r="Q1551" s="4">
        <v>0.25800261341152703</v>
      </c>
      <c r="R1551" s="4">
        <v>0.57988295376324095</v>
      </c>
      <c r="S1551" s="4">
        <v>0.67407559414585205</v>
      </c>
      <c r="T1551" s="4">
        <v>0</v>
      </c>
      <c r="U1551" s="4">
        <v>3.7987697132062999</v>
      </c>
      <c r="V1551" s="4">
        <v>0</v>
      </c>
      <c r="W1551" s="4">
        <v>1.92159965155068E-2</v>
      </c>
      <c r="X1551" s="4">
        <v>0</v>
      </c>
      <c r="Y1551" s="4">
        <v>2.7030642768150202</v>
      </c>
      <c r="Z1551" s="4"/>
      <c r="AA1551" s="4"/>
      <c r="AB1551" s="4"/>
      <c r="AC1551" s="4"/>
      <c r="AD1551" s="4"/>
      <c r="AE1551" s="4"/>
      <c r="AF1551" s="4">
        <v>0.991215364177229</v>
      </c>
      <c r="AG1551" s="4">
        <v>14.510773716053301</v>
      </c>
    </row>
    <row r="1552" spans="1:33">
      <c r="A1552" s="9" t="s">
        <v>1580</v>
      </c>
      <c r="B1552" s="4"/>
      <c r="C1552" s="4"/>
      <c r="D1552" s="4">
        <v>0</v>
      </c>
      <c r="E1552" s="4">
        <v>8.1059701855279993</v>
      </c>
      <c r="F1552" s="4"/>
      <c r="G1552" s="4"/>
      <c r="H1552" s="4"/>
      <c r="I1552" s="4"/>
      <c r="J1552" s="4">
        <v>1.5718895213668201E-2</v>
      </c>
      <c r="K1552" s="4">
        <v>9.4015205570501206E-2</v>
      </c>
      <c r="L1552" s="4">
        <v>0.77913201245596997</v>
      </c>
      <c r="M1552" s="4">
        <v>0.80021969190377795</v>
      </c>
      <c r="N1552" s="4">
        <v>0</v>
      </c>
      <c r="O1552" s="4">
        <v>3.8115338131579102</v>
      </c>
      <c r="P1552" s="4"/>
      <c r="Q1552" s="4"/>
      <c r="R1552" s="4"/>
      <c r="S1552" s="4"/>
      <c r="T1552" s="4">
        <v>0</v>
      </c>
      <c r="U1552" s="4">
        <v>0.15810715286613899</v>
      </c>
      <c r="V1552" s="4">
        <v>0</v>
      </c>
      <c r="W1552" s="4">
        <v>2.29294568401315E-2</v>
      </c>
      <c r="X1552" s="4"/>
      <c r="Y1552" s="4"/>
      <c r="Z1552" s="4"/>
      <c r="AA1552" s="4"/>
      <c r="AB1552" s="4"/>
      <c r="AC1552" s="4"/>
      <c r="AD1552" s="4">
        <v>0</v>
      </c>
      <c r="AE1552" s="4">
        <v>9.1904698304223598E-2</v>
      </c>
      <c r="AF1552" s="4">
        <v>0.77913201245596997</v>
      </c>
      <c r="AG1552" s="4">
        <v>8.1059701855279993</v>
      </c>
    </row>
    <row r="1553" spans="1:33">
      <c r="A1553" s="9" t="s">
        <v>1581</v>
      </c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>
        <v>0</v>
      </c>
      <c r="W1553" s="4">
        <v>3.43784307675703E-2</v>
      </c>
      <c r="X1553" s="4"/>
      <c r="Y1553" s="4"/>
      <c r="Z1553" s="4"/>
      <c r="AA1553" s="4"/>
      <c r="AB1553" s="4"/>
      <c r="AC1553" s="4"/>
      <c r="AD1553" s="4"/>
      <c r="AE1553" s="4"/>
      <c r="AF1553" s="4">
        <v>0</v>
      </c>
      <c r="AG1553" s="4">
        <v>3.43784307675703E-2</v>
      </c>
    </row>
    <row r="1554" spans="1:33">
      <c r="A1554" s="9" t="s">
        <v>1582</v>
      </c>
      <c r="B1554" s="4"/>
      <c r="C1554" s="4"/>
      <c r="D1554" s="4">
        <v>0</v>
      </c>
      <c r="E1554" s="4">
        <v>8.6302253090453404E-2</v>
      </c>
      <c r="F1554" s="4">
        <v>0</v>
      </c>
      <c r="G1554" s="4">
        <v>0.11765883554680499</v>
      </c>
      <c r="H1554" s="4"/>
      <c r="I1554" s="4"/>
      <c r="J1554" s="4">
        <v>0.13515116277238201</v>
      </c>
      <c r="K1554" s="4">
        <v>0.226480198364648</v>
      </c>
      <c r="L1554" s="4">
        <v>9.2141945116194696E-2</v>
      </c>
      <c r="M1554" s="4">
        <v>0.150435319740616</v>
      </c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>
        <v>0</v>
      </c>
      <c r="AA1554" s="4">
        <v>0.21535750510671101</v>
      </c>
      <c r="AB1554" s="4"/>
      <c r="AC1554" s="4"/>
      <c r="AD1554" s="4"/>
      <c r="AE1554" s="4"/>
      <c r="AF1554" s="4">
        <v>0.13515116277238201</v>
      </c>
      <c r="AG1554" s="4">
        <v>0.226480198364648</v>
      </c>
    </row>
    <row r="1555" spans="1:33">
      <c r="A1555" s="9" t="s">
        <v>1583</v>
      </c>
      <c r="B1555" s="4"/>
      <c r="C1555" s="4"/>
      <c r="D1555" s="4"/>
      <c r="E1555" s="4"/>
      <c r="F1555" s="4"/>
      <c r="G1555" s="4"/>
      <c r="H1555" s="4">
        <v>0</v>
      </c>
      <c r="I1555" s="4">
        <v>0.23166493039851299</v>
      </c>
      <c r="J1555" s="4"/>
      <c r="K1555" s="4"/>
      <c r="L1555" s="4"/>
      <c r="M1555" s="4"/>
      <c r="N1555" s="4"/>
      <c r="O1555" s="4"/>
      <c r="P1555" s="4">
        <v>0</v>
      </c>
      <c r="Q1555" s="4">
        <v>0.110622375375678</v>
      </c>
      <c r="R1555" s="4"/>
      <c r="S1555" s="4"/>
      <c r="T1555" s="4"/>
      <c r="U1555" s="4"/>
      <c r="V1555" s="4">
        <v>0</v>
      </c>
      <c r="W1555" s="4">
        <v>1.80276695242171E-2</v>
      </c>
      <c r="X1555" s="4">
        <v>0</v>
      </c>
      <c r="Y1555" s="4">
        <v>8.8358463987660493E-2</v>
      </c>
      <c r="Z1555" s="4"/>
      <c r="AA1555" s="4"/>
      <c r="AB1555" s="4"/>
      <c r="AC1555" s="4"/>
      <c r="AD1555" s="4"/>
      <c r="AE1555" s="4"/>
      <c r="AF1555" s="4">
        <v>0</v>
      </c>
      <c r="AG1555" s="4">
        <v>0.23166493039851299</v>
      </c>
    </row>
    <row r="1556" spans="1:33">
      <c r="A1556" s="9" t="s">
        <v>1584</v>
      </c>
      <c r="B1556" s="4"/>
      <c r="C1556" s="4"/>
      <c r="D1556" s="4">
        <v>0</v>
      </c>
      <c r="E1556" s="4">
        <v>9.7173627681973601E-2</v>
      </c>
      <c r="F1556" s="4"/>
      <c r="G1556" s="4"/>
      <c r="H1556" s="4"/>
      <c r="I1556" s="4"/>
      <c r="J1556" s="4"/>
      <c r="K1556" s="4"/>
      <c r="L1556" s="4"/>
      <c r="M1556" s="4"/>
      <c r="N1556" s="4">
        <v>0</v>
      </c>
      <c r="O1556" s="4">
        <v>1.4829123844957499</v>
      </c>
      <c r="P1556" s="4"/>
      <c r="Q1556" s="4"/>
      <c r="R1556" s="4"/>
      <c r="S1556" s="4"/>
      <c r="T1556" s="4">
        <v>0</v>
      </c>
      <c r="U1556" s="4">
        <v>1.6750255368896201</v>
      </c>
      <c r="V1556" s="4">
        <v>0</v>
      </c>
      <c r="W1556" s="4">
        <v>0.65952899586180502</v>
      </c>
      <c r="X1556" s="4"/>
      <c r="Y1556" s="4"/>
      <c r="Z1556" s="4">
        <v>0</v>
      </c>
      <c r="AA1556" s="4">
        <v>0.242485790003936</v>
      </c>
      <c r="AB1556" s="4">
        <v>0</v>
      </c>
      <c r="AC1556" s="4">
        <v>0.242119506858123</v>
      </c>
      <c r="AD1556" s="4">
        <v>0</v>
      </c>
      <c r="AE1556" s="4">
        <v>0.12703536739646101</v>
      </c>
      <c r="AF1556" s="4">
        <v>0</v>
      </c>
      <c r="AG1556" s="4">
        <v>1.6750255368896201</v>
      </c>
    </row>
    <row r="1557" spans="1:33">
      <c r="A1557" s="9" t="s">
        <v>1585</v>
      </c>
      <c r="B1557" s="4"/>
      <c r="C1557" s="4"/>
      <c r="D1557" s="4"/>
      <c r="E1557" s="4"/>
      <c r="F1557" s="4"/>
      <c r="G1557" s="4"/>
      <c r="H1557" s="4"/>
      <c r="I1557" s="4"/>
      <c r="J1557" s="4">
        <v>3.8914815995146797E-2</v>
      </c>
      <c r="K1557" s="4">
        <v>0.23677735839273101</v>
      </c>
      <c r="L1557" s="4">
        <v>2.4392789712458299E-3</v>
      </c>
      <c r="M1557" s="4">
        <v>9.8010338099195404E-2</v>
      </c>
      <c r="N1557" s="4">
        <v>0</v>
      </c>
      <c r="O1557" s="4">
        <v>4.6992644594054202E-2</v>
      </c>
      <c r="P1557" s="4"/>
      <c r="Q1557" s="4"/>
      <c r="R1557" s="4"/>
      <c r="S1557" s="4"/>
      <c r="T1557" s="4"/>
      <c r="U1557" s="4"/>
      <c r="V1557" s="4">
        <v>0</v>
      </c>
      <c r="W1557" s="4">
        <v>4.4848196654638503E-2</v>
      </c>
      <c r="X1557" s="4"/>
      <c r="Y1557" s="4"/>
      <c r="Z1557" s="4"/>
      <c r="AA1557" s="4"/>
      <c r="AB1557" s="4">
        <v>0</v>
      </c>
      <c r="AC1557" s="4">
        <v>8.2692001613637905E-2</v>
      </c>
      <c r="AD1557" s="4"/>
      <c r="AE1557" s="4"/>
      <c r="AF1557" s="4">
        <v>3.8914815995146797E-2</v>
      </c>
      <c r="AG1557" s="4">
        <v>0.23677735839273101</v>
      </c>
    </row>
    <row r="1558" spans="1:33">
      <c r="A1558" s="9" t="s">
        <v>1586</v>
      </c>
      <c r="B1558" s="4"/>
      <c r="C1558" s="4"/>
      <c r="D1558" s="4">
        <v>0</v>
      </c>
      <c r="E1558" s="4">
        <v>2.8324887334431201</v>
      </c>
      <c r="F1558" s="4">
        <v>0</v>
      </c>
      <c r="G1558" s="4">
        <v>0.60917310282682702</v>
      </c>
      <c r="H1558" s="4"/>
      <c r="I1558" s="4"/>
      <c r="J1558" s="4"/>
      <c r="K1558" s="4"/>
      <c r="L1558" s="4"/>
      <c r="M1558" s="4"/>
      <c r="N1558" s="4">
        <v>0</v>
      </c>
      <c r="O1558" s="4">
        <v>1.5455857137507001</v>
      </c>
      <c r="P1558" s="4"/>
      <c r="Q1558" s="4"/>
      <c r="R1558" s="4"/>
      <c r="S1558" s="4"/>
      <c r="T1558" s="4">
        <v>0</v>
      </c>
      <c r="U1558" s="4">
        <v>0.80031737332687303</v>
      </c>
      <c r="V1558" s="4">
        <v>0</v>
      </c>
      <c r="W1558" s="4">
        <v>1.0550828688654601</v>
      </c>
      <c r="X1558" s="4"/>
      <c r="Y1558" s="4"/>
      <c r="Z1558" s="4"/>
      <c r="AA1558" s="4"/>
      <c r="AB1558" s="4">
        <v>0</v>
      </c>
      <c r="AC1558" s="4">
        <v>1.01775455015615</v>
      </c>
      <c r="AD1558" s="4">
        <v>0</v>
      </c>
      <c r="AE1558" s="4">
        <v>0.91048873101632499</v>
      </c>
      <c r="AF1558" s="4">
        <v>0</v>
      </c>
      <c r="AG1558" s="4">
        <v>2.8324887334431201</v>
      </c>
    </row>
    <row r="1559" spans="1:33">
      <c r="A1559" s="9" t="s">
        <v>1587</v>
      </c>
      <c r="B1559" s="4"/>
      <c r="C1559" s="4"/>
      <c r="D1559" s="4">
        <v>0</v>
      </c>
      <c r="E1559" s="4">
        <v>0.25371833938386901</v>
      </c>
      <c r="F1559" s="4">
        <v>0</v>
      </c>
      <c r="G1559" s="4">
        <v>0.116423415087097</v>
      </c>
      <c r="H1559" s="4"/>
      <c r="I1559" s="4"/>
      <c r="J1559" s="4"/>
      <c r="K1559" s="4"/>
      <c r="L1559" s="4"/>
      <c r="M1559" s="4"/>
      <c r="N1559" s="4">
        <v>0</v>
      </c>
      <c r="O1559" s="4">
        <v>0.38176520658329199</v>
      </c>
      <c r="P1559" s="4"/>
      <c r="Q1559" s="4"/>
      <c r="R1559" s="4"/>
      <c r="S1559" s="4"/>
      <c r="T1559" s="4">
        <v>0</v>
      </c>
      <c r="U1559" s="4">
        <v>0.271854202197581</v>
      </c>
      <c r="V1559" s="4"/>
      <c r="W1559" s="4"/>
      <c r="X1559" s="4"/>
      <c r="Y1559" s="4"/>
      <c r="Z1559" s="4">
        <v>0</v>
      </c>
      <c r="AA1559" s="4">
        <v>0.112107108010887</v>
      </c>
      <c r="AB1559" s="4">
        <v>0</v>
      </c>
      <c r="AC1559" s="4">
        <v>0.109438995895925</v>
      </c>
      <c r="AD1559" s="4">
        <v>0</v>
      </c>
      <c r="AE1559" s="4">
        <v>4.2717283260115799E-2</v>
      </c>
      <c r="AF1559" s="4">
        <v>0</v>
      </c>
      <c r="AG1559" s="4">
        <v>0.38176520658329199</v>
      </c>
    </row>
    <row r="1560" spans="1:33">
      <c r="A1560" s="9" t="s">
        <v>1588</v>
      </c>
      <c r="B1560" s="4">
        <v>0.102279117386138</v>
      </c>
      <c r="C1560" s="4">
        <v>0.55562902563830496</v>
      </c>
      <c r="D1560" s="4">
        <v>0</v>
      </c>
      <c r="E1560" s="4">
        <v>0.49582136696728002</v>
      </c>
      <c r="F1560" s="4">
        <v>0</v>
      </c>
      <c r="G1560" s="4">
        <v>0.15194527651765999</v>
      </c>
      <c r="H1560" s="4">
        <v>0</v>
      </c>
      <c r="I1560" s="4">
        <v>0.67378629288330705</v>
      </c>
      <c r="J1560" s="4">
        <v>1.5553326748186999E-2</v>
      </c>
      <c r="K1560" s="4">
        <v>0.23708573312696701</v>
      </c>
      <c r="L1560" s="4">
        <v>0.407323960942581</v>
      </c>
      <c r="M1560" s="4">
        <v>0.79323164980554595</v>
      </c>
      <c r="N1560" s="4">
        <v>0</v>
      </c>
      <c r="O1560" s="4">
        <v>0.505493304496891</v>
      </c>
      <c r="P1560" s="4">
        <v>0</v>
      </c>
      <c r="Q1560" s="4">
        <v>0.82149401939187605</v>
      </c>
      <c r="R1560" s="4">
        <v>0.146047959230617</v>
      </c>
      <c r="S1560" s="4">
        <v>0.62898863884702805</v>
      </c>
      <c r="T1560" s="4">
        <v>0</v>
      </c>
      <c r="U1560" s="4">
        <v>0.43519368613154402</v>
      </c>
      <c r="V1560" s="4">
        <v>0</v>
      </c>
      <c r="W1560" s="4">
        <v>0.22715411028826901</v>
      </c>
      <c r="X1560" s="4">
        <v>0</v>
      </c>
      <c r="Y1560" s="4">
        <v>0.75949688750856703</v>
      </c>
      <c r="Z1560" s="4">
        <v>0</v>
      </c>
      <c r="AA1560" s="4">
        <v>0.220698031022142</v>
      </c>
      <c r="AB1560" s="4">
        <v>0</v>
      </c>
      <c r="AC1560" s="4">
        <v>0.212753103432758</v>
      </c>
      <c r="AD1560" s="4">
        <v>0</v>
      </c>
      <c r="AE1560" s="4">
        <v>0.17146187377264099</v>
      </c>
      <c r="AF1560" s="4">
        <v>0.407323960942581</v>
      </c>
      <c r="AG1560" s="4">
        <v>0.82149401939187605</v>
      </c>
    </row>
    <row r="1561" spans="1:33">
      <c r="A1561" s="9" t="s">
        <v>1589</v>
      </c>
      <c r="B1561" s="4">
        <v>0.19618458907550501</v>
      </c>
      <c r="C1561" s="4">
        <v>0.56069390846432998</v>
      </c>
      <c r="D1561" s="4">
        <v>0</v>
      </c>
      <c r="E1561" s="4">
        <v>0.87044686651365</v>
      </c>
      <c r="F1561" s="4">
        <v>0</v>
      </c>
      <c r="G1561" s="4">
        <v>0.113368114789835</v>
      </c>
      <c r="H1561" s="4">
        <v>0</v>
      </c>
      <c r="I1561" s="4">
        <v>0.69650628656017499</v>
      </c>
      <c r="J1561" s="4">
        <v>0.42252579415782598</v>
      </c>
      <c r="K1561" s="4">
        <v>2.6163010234437998</v>
      </c>
      <c r="L1561" s="4">
        <v>0.51727605707205704</v>
      </c>
      <c r="M1561" s="4">
        <v>1.70588477453404</v>
      </c>
      <c r="N1561" s="4">
        <v>0</v>
      </c>
      <c r="O1561" s="4">
        <v>0.511625467340309</v>
      </c>
      <c r="P1561" s="4">
        <v>0</v>
      </c>
      <c r="Q1561" s="4">
        <v>0.29337015389515902</v>
      </c>
      <c r="R1561" s="4">
        <v>0.63204841587938698</v>
      </c>
      <c r="S1561" s="4">
        <v>0.79228689975029998</v>
      </c>
      <c r="T1561" s="4">
        <v>0</v>
      </c>
      <c r="U1561" s="4">
        <v>0.33419173583872103</v>
      </c>
      <c r="V1561" s="4">
        <v>0</v>
      </c>
      <c r="W1561" s="4">
        <v>0.17257154358322499</v>
      </c>
      <c r="X1561" s="4">
        <v>0</v>
      </c>
      <c r="Y1561" s="4">
        <v>0.77015102769564003</v>
      </c>
      <c r="Z1561" s="4">
        <v>0</v>
      </c>
      <c r="AA1561" s="4">
        <v>0.86388819223369095</v>
      </c>
      <c r="AB1561" s="4">
        <v>0</v>
      </c>
      <c r="AC1561" s="4">
        <v>0.38496206441622999</v>
      </c>
      <c r="AD1561" s="4">
        <v>0</v>
      </c>
      <c r="AE1561" s="4">
        <v>3.9771483340186001E-2</v>
      </c>
      <c r="AF1561" s="4">
        <v>0.63204841587938698</v>
      </c>
      <c r="AG1561" s="4">
        <v>2.6163010234437998</v>
      </c>
    </row>
    <row r="1562" spans="1:33">
      <c r="A1562" s="9" t="s">
        <v>1590</v>
      </c>
      <c r="B1562" s="4"/>
      <c r="C1562" s="4"/>
      <c r="D1562" s="4">
        <v>0</v>
      </c>
      <c r="E1562" s="4">
        <v>32.217450426677402</v>
      </c>
      <c r="F1562" s="4">
        <v>0</v>
      </c>
      <c r="G1562" s="4">
        <v>2.1754324507251201</v>
      </c>
      <c r="H1562" s="4">
        <v>0</v>
      </c>
      <c r="I1562" s="4">
        <v>1.0394876695803601</v>
      </c>
      <c r="J1562" s="4"/>
      <c r="K1562" s="4"/>
      <c r="L1562" s="4"/>
      <c r="M1562" s="4"/>
      <c r="N1562" s="4">
        <v>0</v>
      </c>
      <c r="O1562" s="4">
        <v>9.6595708353526906</v>
      </c>
      <c r="P1562" s="4">
        <v>0</v>
      </c>
      <c r="Q1562" s="4">
        <v>0.90041909025466704</v>
      </c>
      <c r="R1562" s="4"/>
      <c r="S1562" s="4"/>
      <c r="T1562" s="4">
        <v>0</v>
      </c>
      <c r="U1562" s="4">
        <v>1.2516739888203801</v>
      </c>
      <c r="V1562" s="4">
        <v>0</v>
      </c>
      <c r="W1562" s="4">
        <v>30.651607535769699</v>
      </c>
      <c r="X1562" s="4">
        <v>0</v>
      </c>
      <c r="Y1562" s="4">
        <v>7.2179371946166597</v>
      </c>
      <c r="Z1562" s="4">
        <v>0</v>
      </c>
      <c r="AA1562" s="4">
        <v>23.826648507820099</v>
      </c>
      <c r="AB1562" s="4">
        <v>0</v>
      </c>
      <c r="AC1562" s="4">
        <v>8.7849952931710007</v>
      </c>
      <c r="AD1562" s="4">
        <v>0</v>
      </c>
      <c r="AE1562" s="4">
        <v>0.94768443586648798</v>
      </c>
      <c r="AF1562" s="4">
        <v>0</v>
      </c>
      <c r="AG1562" s="4">
        <v>32.217450426677402</v>
      </c>
    </row>
    <row r="1563" spans="1:33">
      <c r="A1563" s="9" t="s">
        <v>1591</v>
      </c>
      <c r="B1563" s="4"/>
      <c r="C1563" s="4"/>
      <c r="D1563" s="4">
        <v>0</v>
      </c>
      <c r="E1563" s="4">
        <v>30.793473811218799</v>
      </c>
      <c r="F1563" s="4">
        <v>0</v>
      </c>
      <c r="G1563" s="4">
        <v>8.0698655045607701</v>
      </c>
      <c r="H1563" s="4"/>
      <c r="I1563" s="4"/>
      <c r="J1563" s="4"/>
      <c r="K1563" s="4"/>
      <c r="L1563" s="4"/>
      <c r="M1563" s="4"/>
      <c r="N1563" s="4">
        <v>0</v>
      </c>
      <c r="O1563" s="4">
        <v>5.7885958500606502E-2</v>
      </c>
      <c r="P1563" s="4">
        <v>0</v>
      </c>
      <c r="Q1563" s="4">
        <v>4.2866240437633296</v>
      </c>
      <c r="R1563" s="4"/>
      <c r="S1563" s="4"/>
      <c r="T1563" s="4"/>
      <c r="U1563" s="4"/>
      <c r="V1563" s="4"/>
      <c r="W1563" s="4"/>
      <c r="X1563" s="4">
        <v>0</v>
      </c>
      <c r="Y1563" s="4">
        <v>10.4526655080114</v>
      </c>
      <c r="Z1563" s="4"/>
      <c r="AA1563" s="4"/>
      <c r="AB1563" s="4">
        <v>0</v>
      </c>
      <c r="AC1563" s="4">
        <v>0.10186074469928399</v>
      </c>
      <c r="AD1563" s="4"/>
      <c r="AE1563" s="4"/>
      <c r="AF1563" s="4">
        <v>0</v>
      </c>
      <c r="AG1563" s="4">
        <v>30.793473811218799</v>
      </c>
    </row>
    <row r="1564" spans="1:33">
      <c r="A1564" s="9" t="s">
        <v>1592</v>
      </c>
      <c r="B1564" s="4"/>
      <c r="C1564" s="4"/>
      <c r="D1564" s="4">
        <v>0</v>
      </c>
      <c r="E1564" s="4">
        <v>10.3678995217865</v>
      </c>
      <c r="F1564" s="4">
        <v>0</v>
      </c>
      <c r="G1564" s="4">
        <v>3.7729980965365999</v>
      </c>
      <c r="H1564" s="4"/>
      <c r="I1564" s="4"/>
      <c r="J1564" s="4"/>
      <c r="K1564" s="4"/>
      <c r="L1564" s="4"/>
      <c r="M1564" s="4"/>
      <c r="N1564" s="4">
        <v>0</v>
      </c>
      <c r="O1564" s="4">
        <v>1.3855851798362799</v>
      </c>
      <c r="P1564" s="4"/>
      <c r="Q1564" s="4"/>
      <c r="R1564" s="4"/>
      <c r="S1564" s="4"/>
      <c r="T1564" s="4">
        <v>0</v>
      </c>
      <c r="U1564" s="4">
        <v>2.8377899261191799</v>
      </c>
      <c r="V1564" s="4">
        <v>0</v>
      </c>
      <c r="W1564" s="4">
        <v>1.31547677497638</v>
      </c>
      <c r="X1564" s="4"/>
      <c r="Y1564" s="4"/>
      <c r="Z1564" s="4"/>
      <c r="AA1564" s="4"/>
      <c r="AB1564" s="4">
        <v>0</v>
      </c>
      <c r="AC1564" s="4">
        <v>0.29455074990583902</v>
      </c>
      <c r="AD1564" s="4">
        <v>0</v>
      </c>
      <c r="AE1564" s="4">
        <v>1.97892815486796</v>
      </c>
      <c r="AF1564" s="4">
        <v>0</v>
      </c>
      <c r="AG1564" s="4">
        <v>10.3678995217865</v>
      </c>
    </row>
    <row r="1565" spans="1:33">
      <c r="A1565" s="9" t="s">
        <v>1593</v>
      </c>
      <c r="B1565" s="4">
        <v>8.9923524695769794E-2</v>
      </c>
      <c r="C1565" s="4">
        <v>2.9323047906820898</v>
      </c>
      <c r="D1565" s="4">
        <v>0</v>
      </c>
      <c r="E1565" s="4">
        <v>1.4303714689013201</v>
      </c>
      <c r="F1565" s="4">
        <v>0</v>
      </c>
      <c r="G1565" s="4">
        <v>27.182491363711001</v>
      </c>
      <c r="H1565" s="4">
        <v>0</v>
      </c>
      <c r="I1565" s="4">
        <v>1.6733974791511601</v>
      </c>
      <c r="J1565" s="4">
        <v>0.36777180531451398</v>
      </c>
      <c r="K1565" s="4">
        <v>1.8487697136350201</v>
      </c>
      <c r="L1565" s="4">
        <v>0.19973173445249401</v>
      </c>
      <c r="M1565" s="4">
        <v>1.83966696182962</v>
      </c>
      <c r="N1565" s="4">
        <v>0</v>
      </c>
      <c r="O1565" s="4">
        <v>0.84126255539055395</v>
      </c>
      <c r="P1565" s="4">
        <v>0</v>
      </c>
      <c r="Q1565" s="4">
        <v>1.5915166193969601</v>
      </c>
      <c r="R1565" s="4">
        <v>0.13947585000674501</v>
      </c>
      <c r="S1565" s="4">
        <v>2.0624233601464601</v>
      </c>
      <c r="T1565" s="4">
        <v>0</v>
      </c>
      <c r="U1565" s="4">
        <v>0.64248868581045704</v>
      </c>
      <c r="V1565" s="4">
        <v>0</v>
      </c>
      <c r="W1565" s="4">
        <v>3.3107420914463201</v>
      </c>
      <c r="X1565" s="4">
        <v>0</v>
      </c>
      <c r="Y1565" s="4">
        <v>8.6815466451792194</v>
      </c>
      <c r="Z1565" s="4">
        <v>0</v>
      </c>
      <c r="AA1565" s="4">
        <v>2.7846476520235801</v>
      </c>
      <c r="AB1565" s="4">
        <v>0</v>
      </c>
      <c r="AC1565" s="4">
        <v>1.3322818950633499</v>
      </c>
      <c r="AD1565" s="4">
        <v>0</v>
      </c>
      <c r="AE1565" s="4">
        <v>1.9104209856776899</v>
      </c>
      <c r="AF1565" s="4">
        <v>0.36777180531451398</v>
      </c>
      <c r="AG1565" s="4">
        <v>27.182491363711001</v>
      </c>
    </row>
    <row r="1566" spans="1:33">
      <c r="A1566" s="9" t="s">
        <v>1594</v>
      </c>
      <c r="B1566" s="4">
        <v>0.56261444422194196</v>
      </c>
      <c r="C1566" s="4">
        <v>0.66665992583501699</v>
      </c>
      <c r="D1566" s="4">
        <v>0</v>
      </c>
      <c r="E1566" s="4">
        <v>1.0172615471494699</v>
      </c>
      <c r="F1566" s="4">
        <v>0</v>
      </c>
      <c r="G1566" s="4">
        <v>0.89999248688366895</v>
      </c>
      <c r="H1566" s="4">
        <v>0</v>
      </c>
      <c r="I1566" s="4">
        <v>0.20518426855838801</v>
      </c>
      <c r="J1566" s="4"/>
      <c r="K1566" s="4"/>
      <c r="L1566" s="4">
        <v>0.89354369791937205</v>
      </c>
      <c r="M1566" s="4">
        <v>0.87396020451562895</v>
      </c>
      <c r="N1566" s="4">
        <v>0</v>
      </c>
      <c r="O1566" s="4">
        <v>0.65627796383367798</v>
      </c>
      <c r="P1566" s="4">
        <v>0</v>
      </c>
      <c r="Q1566" s="4">
        <v>1.0820821897128099</v>
      </c>
      <c r="R1566" s="4">
        <v>4.1697710039511802E-2</v>
      </c>
      <c r="S1566" s="4">
        <v>0.32523477336714901</v>
      </c>
      <c r="T1566" s="4">
        <v>0</v>
      </c>
      <c r="U1566" s="4">
        <v>0.59368197671686596</v>
      </c>
      <c r="V1566" s="4">
        <v>0</v>
      </c>
      <c r="W1566" s="4">
        <v>0.86200217301210802</v>
      </c>
      <c r="X1566" s="4">
        <v>0</v>
      </c>
      <c r="Y1566" s="4">
        <v>0.962166295709865</v>
      </c>
      <c r="Z1566" s="4">
        <v>0</v>
      </c>
      <c r="AA1566" s="4">
        <v>0.89523525481402899</v>
      </c>
      <c r="AB1566" s="4">
        <v>0</v>
      </c>
      <c r="AC1566" s="4">
        <v>0.69066874076972895</v>
      </c>
      <c r="AD1566" s="4">
        <v>0</v>
      </c>
      <c r="AE1566" s="4">
        <v>0.52206257731994099</v>
      </c>
      <c r="AF1566" s="4">
        <v>0.89354369791937205</v>
      </c>
      <c r="AG1566" s="4">
        <v>1.0820821897128099</v>
      </c>
    </row>
    <row r="1567" spans="1:33">
      <c r="A1567" s="9" t="s">
        <v>1595</v>
      </c>
      <c r="B1567" s="4">
        <v>0.70057299811763696</v>
      </c>
      <c r="C1567" s="4">
        <v>0.86533016299897603</v>
      </c>
      <c r="D1567" s="4">
        <v>0</v>
      </c>
      <c r="E1567" s="4">
        <v>0.49185252054213102</v>
      </c>
      <c r="F1567" s="4">
        <v>0</v>
      </c>
      <c r="G1567" s="4">
        <v>0.36291427762747303</v>
      </c>
      <c r="H1567" s="4">
        <v>0</v>
      </c>
      <c r="I1567" s="4">
        <v>1.26542745498277</v>
      </c>
      <c r="J1567" s="4">
        <v>0.86281590133708097</v>
      </c>
      <c r="K1567" s="4">
        <v>0.92442416383807102</v>
      </c>
      <c r="L1567" s="4">
        <v>0.60630402782348702</v>
      </c>
      <c r="M1567" s="4">
        <v>1.26410301285018</v>
      </c>
      <c r="N1567" s="4">
        <v>0</v>
      </c>
      <c r="O1567" s="4">
        <v>0.79747768913015904</v>
      </c>
      <c r="P1567" s="4">
        <v>0</v>
      </c>
      <c r="Q1567" s="4">
        <v>0.99390454655108096</v>
      </c>
      <c r="R1567" s="4">
        <v>0.91540615252036495</v>
      </c>
      <c r="S1567" s="4">
        <v>1.0343533039652</v>
      </c>
      <c r="T1567" s="4">
        <v>0</v>
      </c>
      <c r="U1567" s="4">
        <v>0.91150129801929103</v>
      </c>
      <c r="V1567" s="4">
        <v>0</v>
      </c>
      <c r="W1567" s="4">
        <v>0.54669343752619404</v>
      </c>
      <c r="X1567" s="4">
        <v>0</v>
      </c>
      <c r="Y1567" s="4">
        <v>1.41448448599129</v>
      </c>
      <c r="Z1567" s="4">
        <v>0</v>
      </c>
      <c r="AA1567" s="4">
        <v>0.52067687443214905</v>
      </c>
      <c r="AB1567" s="4">
        <v>0</v>
      </c>
      <c r="AC1567" s="4">
        <v>0.66607488170353102</v>
      </c>
      <c r="AD1567" s="4">
        <v>0</v>
      </c>
      <c r="AE1567" s="4">
        <v>0.88242626585093398</v>
      </c>
      <c r="AF1567" s="4">
        <v>0.91540615252036495</v>
      </c>
      <c r="AG1567" s="4">
        <v>1.41448448599129</v>
      </c>
    </row>
    <row r="1568" spans="1:33">
      <c r="A1568" s="9" t="s">
        <v>1596</v>
      </c>
      <c r="B1568" s="4">
        <v>0.21616903625693601</v>
      </c>
      <c r="C1568" s="4">
        <v>1.45778427398247</v>
      </c>
      <c r="D1568" s="4">
        <v>0</v>
      </c>
      <c r="E1568" s="4">
        <v>1.5166522734912999</v>
      </c>
      <c r="F1568" s="4">
        <v>0</v>
      </c>
      <c r="G1568" s="4">
        <v>1.6056313639984501</v>
      </c>
      <c r="H1568" s="4">
        <v>0</v>
      </c>
      <c r="I1568" s="4">
        <v>1.91959639889167</v>
      </c>
      <c r="J1568" s="4"/>
      <c r="K1568" s="4"/>
      <c r="L1568" s="4">
        <v>0.99819327461771701</v>
      </c>
      <c r="M1568" s="4">
        <v>0.99566126426052903</v>
      </c>
      <c r="N1568" s="4">
        <v>0</v>
      </c>
      <c r="O1568" s="4">
        <v>2.1236689310585</v>
      </c>
      <c r="P1568" s="4">
        <v>0</v>
      </c>
      <c r="Q1568" s="4">
        <v>2.0132256015997001</v>
      </c>
      <c r="R1568" s="4">
        <v>0.30499825917559997</v>
      </c>
      <c r="S1568" s="4">
        <v>1.43071320267805</v>
      </c>
      <c r="T1568" s="4">
        <v>0</v>
      </c>
      <c r="U1568" s="4">
        <v>1.1065276233888399</v>
      </c>
      <c r="V1568" s="4">
        <v>0</v>
      </c>
      <c r="W1568" s="4">
        <v>1.2741137801567499</v>
      </c>
      <c r="X1568" s="4">
        <v>0</v>
      </c>
      <c r="Y1568" s="4">
        <v>1.6259734826310901</v>
      </c>
      <c r="Z1568" s="4">
        <v>0</v>
      </c>
      <c r="AA1568" s="4">
        <v>1.5897431454355999</v>
      </c>
      <c r="AB1568" s="4">
        <v>0</v>
      </c>
      <c r="AC1568" s="4">
        <v>1.38961865028118</v>
      </c>
      <c r="AD1568" s="4">
        <v>0</v>
      </c>
      <c r="AE1568" s="4">
        <v>1.43389294839137</v>
      </c>
      <c r="AF1568" s="4">
        <v>0.99819327461771701</v>
      </c>
      <c r="AG1568" s="4">
        <v>2.1236689310585</v>
      </c>
    </row>
    <row r="1569" spans="1:33">
      <c r="A1569" s="9" t="s">
        <v>1597</v>
      </c>
      <c r="B1569" s="4">
        <v>5.8099642407608398E-2</v>
      </c>
      <c r="C1569" s="4">
        <v>1.8898601092388501</v>
      </c>
      <c r="D1569" s="4">
        <v>0</v>
      </c>
      <c r="E1569" s="4">
        <v>2.3483710604638399</v>
      </c>
      <c r="F1569" s="4">
        <v>0</v>
      </c>
      <c r="G1569" s="4">
        <v>1.91163989033785</v>
      </c>
      <c r="H1569" s="4">
        <v>0</v>
      </c>
      <c r="I1569" s="4">
        <v>1.8045663592601699</v>
      </c>
      <c r="J1569" s="4">
        <v>0.16496604793517999</v>
      </c>
      <c r="K1569" s="4">
        <v>2.2251766819782501</v>
      </c>
      <c r="L1569" s="4">
        <v>0.17672228417444399</v>
      </c>
      <c r="M1569" s="4">
        <v>1.75135385858851</v>
      </c>
      <c r="N1569" s="4">
        <v>0</v>
      </c>
      <c r="O1569" s="4">
        <v>3.07881402426387</v>
      </c>
      <c r="P1569" s="4">
        <v>0</v>
      </c>
      <c r="Q1569" s="4">
        <v>2.33416544855256</v>
      </c>
      <c r="R1569" s="4">
        <v>9.7492040122482193E-2</v>
      </c>
      <c r="S1569" s="4">
        <v>2.0500018730250398</v>
      </c>
      <c r="T1569" s="4">
        <v>0</v>
      </c>
      <c r="U1569" s="4">
        <v>1.50199616809786</v>
      </c>
      <c r="V1569" s="4">
        <v>0</v>
      </c>
      <c r="W1569" s="4">
        <v>2.25162070612418</v>
      </c>
      <c r="X1569" s="4">
        <v>0</v>
      </c>
      <c r="Y1569" s="4">
        <v>2.51269344724499</v>
      </c>
      <c r="Z1569" s="4">
        <v>0</v>
      </c>
      <c r="AA1569" s="4">
        <v>2.6289996250733698</v>
      </c>
      <c r="AB1569" s="4">
        <v>0</v>
      </c>
      <c r="AC1569" s="4">
        <v>2.2140546918656399</v>
      </c>
      <c r="AD1569" s="4">
        <v>0</v>
      </c>
      <c r="AE1569" s="4">
        <v>2.0465792565132701</v>
      </c>
      <c r="AF1569" s="4">
        <v>0.17672228417444399</v>
      </c>
      <c r="AG1569" s="4">
        <v>3.07881402426387</v>
      </c>
    </row>
    <row r="1570" spans="1:33">
      <c r="A1570" s="9" t="s">
        <v>1598</v>
      </c>
      <c r="B1570" s="4">
        <v>0.11311620666472399</v>
      </c>
      <c r="C1570" s="4">
        <v>2.3078815913539601</v>
      </c>
      <c r="D1570" s="4">
        <v>0</v>
      </c>
      <c r="E1570" s="4">
        <v>1.14309860272061</v>
      </c>
      <c r="F1570" s="4">
        <v>0</v>
      </c>
      <c r="G1570" s="4">
        <v>6.0242399785355802</v>
      </c>
      <c r="H1570" s="4">
        <v>0</v>
      </c>
      <c r="I1570" s="4">
        <v>2.0268551886206301</v>
      </c>
      <c r="J1570" s="4">
        <v>0.14762971148794399</v>
      </c>
      <c r="K1570" s="4">
        <v>2.9438455251965299</v>
      </c>
      <c r="L1570" s="4">
        <v>0.23466848834543799</v>
      </c>
      <c r="M1570" s="4">
        <v>1.86626123404358</v>
      </c>
      <c r="N1570" s="4">
        <v>0</v>
      </c>
      <c r="O1570" s="4">
        <v>5.1645700013881104</v>
      </c>
      <c r="P1570" s="4">
        <v>0</v>
      </c>
      <c r="Q1570" s="4">
        <v>2.6953317281738398</v>
      </c>
      <c r="R1570" s="4">
        <v>0.19286038668493699</v>
      </c>
      <c r="S1570" s="4">
        <v>1.7685450295929299</v>
      </c>
      <c r="T1570" s="4">
        <v>0</v>
      </c>
      <c r="U1570" s="4">
        <v>2.44812765334895</v>
      </c>
      <c r="V1570" s="4">
        <v>0</v>
      </c>
      <c r="W1570" s="4">
        <v>3.2778015720568101</v>
      </c>
      <c r="X1570" s="4">
        <v>0</v>
      </c>
      <c r="Y1570" s="4">
        <v>2.2005549744985999</v>
      </c>
      <c r="Z1570" s="4">
        <v>0</v>
      </c>
      <c r="AA1570" s="4">
        <v>1.72018653090769</v>
      </c>
      <c r="AB1570" s="4">
        <v>0</v>
      </c>
      <c r="AC1570" s="4">
        <v>4.3205962395235096</v>
      </c>
      <c r="AD1570" s="4">
        <v>0</v>
      </c>
      <c r="AE1570" s="4">
        <v>4.02741398325003</v>
      </c>
      <c r="AF1570" s="4">
        <v>0.23466848834543799</v>
      </c>
      <c r="AG1570" s="4">
        <v>6.0242399785355802</v>
      </c>
    </row>
    <row r="1571" spans="1:33">
      <c r="A1571" s="9" t="s">
        <v>1599</v>
      </c>
      <c r="B1571" s="4">
        <v>0.83156362559141395</v>
      </c>
      <c r="C1571" s="4">
        <v>1.0957023593355699</v>
      </c>
      <c r="D1571" s="4">
        <v>0</v>
      </c>
      <c r="E1571" s="4">
        <v>0.69983635598479899</v>
      </c>
      <c r="F1571" s="4">
        <v>0</v>
      </c>
      <c r="G1571" s="4">
        <v>0.59365617485281597</v>
      </c>
      <c r="H1571" s="4">
        <v>0</v>
      </c>
      <c r="I1571" s="4">
        <v>2.5771233818757699</v>
      </c>
      <c r="J1571" s="4">
        <v>0.37945078055401199</v>
      </c>
      <c r="K1571" s="4">
        <v>1.48294843472713</v>
      </c>
      <c r="L1571" s="4">
        <v>0.12944773530586501</v>
      </c>
      <c r="M1571" s="4">
        <v>1.9052822795205699</v>
      </c>
      <c r="N1571" s="4">
        <v>0</v>
      </c>
      <c r="O1571" s="4">
        <v>1.18678638214967</v>
      </c>
      <c r="P1571" s="4">
        <v>0</v>
      </c>
      <c r="Q1571" s="4">
        <v>3.3331950237263999</v>
      </c>
      <c r="R1571" s="4">
        <v>0.111642191335543</v>
      </c>
      <c r="S1571" s="4">
        <v>1.85380590516086</v>
      </c>
      <c r="T1571" s="4">
        <v>0</v>
      </c>
      <c r="U1571" s="4">
        <v>0.49833513010562402</v>
      </c>
      <c r="V1571" s="4">
        <v>0</v>
      </c>
      <c r="W1571" s="4">
        <v>1.41554471399485</v>
      </c>
      <c r="X1571" s="4">
        <v>0</v>
      </c>
      <c r="Y1571" s="4">
        <v>2.04674556118837</v>
      </c>
      <c r="Z1571" s="4">
        <v>0</v>
      </c>
      <c r="AA1571" s="4">
        <v>0.89412832999468805</v>
      </c>
      <c r="AB1571" s="4">
        <v>0</v>
      </c>
      <c r="AC1571" s="4">
        <v>0.81045291404279696</v>
      </c>
      <c r="AD1571" s="4">
        <v>0</v>
      </c>
      <c r="AE1571" s="4">
        <v>1.1419379799567999</v>
      </c>
      <c r="AF1571" s="4">
        <v>0.83156362559141395</v>
      </c>
      <c r="AG1571" s="4">
        <v>3.3331950237263999</v>
      </c>
    </row>
    <row r="1572" spans="1:33">
      <c r="A1572" s="9" t="s">
        <v>1600</v>
      </c>
      <c r="B1572" s="4">
        <v>0.46598688348957801</v>
      </c>
      <c r="C1572" s="4">
        <v>0.70395822603865899</v>
      </c>
      <c r="D1572" s="4">
        <v>0</v>
      </c>
      <c r="E1572" s="4">
        <v>0.88626399561359503</v>
      </c>
      <c r="F1572" s="4">
        <v>0</v>
      </c>
      <c r="G1572" s="4">
        <v>0.52986023818526995</v>
      </c>
      <c r="H1572" s="4">
        <v>0</v>
      </c>
      <c r="I1572" s="4">
        <v>0.85114042087956499</v>
      </c>
      <c r="J1572" s="4">
        <v>0.49820741592065798</v>
      </c>
      <c r="K1572" s="4">
        <v>0.74806959780210502</v>
      </c>
      <c r="L1572" s="4">
        <v>0.75367232608954704</v>
      </c>
      <c r="M1572" s="4">
        <v>1.13910749055556</v>
      </c>
      <c r="N1572" s="4">
        <v>0</v>
      </c>
      <c r="O1572" s="4">
        <v>0.59308969147525203</v>
      </c>
      <c r="P1572" s="4">
        <v>0</v>
      </c>
      <c r="Q1572" s="4">
        <v>0.79189462075956696</v>
      </c>
      <c r="R1572" s="4">
        <v>0.62737746431336605</v>
      </c>
      <c r="S1572" s="4">
        <v>0.80372289398936003</v>
      </c>
      <c r="T1572" s="4">
        <v>0</v>
      </c>
      <c r="U1572" s="4">
        <v>0.90126760859965505</v>
      </c>
      <c r="V1572" s="4">
        <v>0</v>
      </c>
      <c r="W1572" s="4">
        <v>0.90949082845208795</v>
      </c>
      <c r="X1572" s="4">
        <v>0</v>
      </c>
      <c r="Y1572" s="4">
        <v>0.90632646213225398</v>
      </c>
      <c r="Z1572" s="4">
        <v>0</v>
      </c>
      <c r="AA1572" s="4">
        <v>0.67589843748913503</v>
      </c>
      <c r="AB1572" s="4">
        <v>0</v>
      </c>
      <c r="AC1572" s="4">
        <v>0.51521195529508201</v>
      </c>
      <c r="AD1572" s="4">
        <v>0</v>
      </c>
      <c r="AE1572" s="4">
        <v>0.57904387064364404</v>
      </c>
      <c r="AF1572" s="4">
        <v>0.75367232608954704</v>
      </c>
      <c r="AG1572" s="4">
        <v>1.13910749055556</v>
      </c>
    </row>
    <row r="1573" spans="1:33">
      <c r="A1573" s="9" t="s">
        <v>1601</v>
      </c>
      <c r="B1573" s="4">
        <v>0.84793225439942099</v>
      </c>
      <c r="C1573" s="4">
        <v>0.95252490997848505</v>
      </c>
      <c r="D1573" s="4">
        <v>0</v>
      </c>
      <c r="E1573" s="4">
        <v>0.99584793531323801</v>
      </c>
      <c r="F1573" s="4">
        <v>0</v>
      </c>
      <c r="G1573" s="4">
        <v>1.0132956140418401</v>
      </c>
      <c r="H1573" s="4">
        <v>0</v>
      </c>
      <c r="I1573" s="4">
        <v>0.95011210935382995</v>
      </c>
      <c r="J1573" s="4">
        <v>0.239424562688281</v>
      </c>
      <c r="K1573" s="4">
        <v>0.57526716003255596</v>
      </c>
      <c r="L1573" s="4">
        <v>0.656037676867678</v>
      </c>
      <c r="M1573" s="4">
        <v>0.85860099987495997</v>
      </c>
      <c r="N1573" s="4">
        <v>0</v>
      </c>
      <c r="O1573" s="4">
        <v>0.85439041359180301</v>
      </c>
      <c r="P1573" s="4">
        <v>0</v>
      </c>
      <c r="Q1573" s="4">
        <v>0.97556337100463397</v>
      </c>
      <c r="R1573" s="4">
        <v>0.14423310657622801</v>
      </c>
      <c r="S1573" s="4">
        <v>0.54212716160460805</v>
      </c>
      <c r="T1573" s="4">
        <v>0</v>
      </c>
      <c r="U1573" s="4">
        <v>0.86842719538037505</v>
      </c>
      <c r="V1573" s="4">
        <v>0</v>
      </c>
      <c r="W1573" s="4">
        <v>0.72397160568850105</v>
      </c>
      <c r="X1573" s="4">
        <v>0</v>
      </c>
      <c r="Y1573" s="4">
        <v>0.89033449329125902</v>
      </c>
      <c r="Z1573" s="4">
        <v>0</v>
      </c>
      <c r="AA1573" s="4">
        <v>0.65380926091583702</v>
      </c>
      <c r="AB1573" s="4">
        <v>0</v>
      </c>
      <c r="AC1573" s="4">
        <v>0.57293300404368597</v>
      </c>
      <c r="AD1573" s="4">
        <v>0</v>
      </c>
      <c r="AE1573" s="4">
        <v>0.63022150418737999</v>
      </c>
      <c r="AF1573" s="4">
        <v>0.84793225439942099</v>
      </c>
      <c r="AG1573" s="4">
        <v>1.0132956140418401</v>
      </c>
    </row>
    <row r="1574" spans="1:33">
      <c r="A1574" s="9" t="s">
        <v>1602</v>
      </c>
      <c r="B1574" s="4">
        <v>6.1768623432261298E-3</v>
      </c>
      <c r="C1574" s="4">
        <v>30.407465464726101</v>
      </c>
      <c r="D1574" s="4">
        <v>0</v>
      </c>
      <c r="E1574" s="4">
        <v>102.890299721704</v>
      </c>
      <c r="F1574" s="4">
        <v>0</v>
      </c>
      <c r="G1574" s="4">
        <v>50.704869520763197</v>
      </c>
      <c r="H1574" s="4">
        <v>0</v>
      </c>
      <c r="I1574" s="4">
        <v>9.1457373596241194</v>
      </c>
      <c r="J1574" s="4">
        <v>5.8829748626085202E-3</v>
      </c>
      <c r="K1574" s="4">
        <v>11.012478271446801</v>
      </c>
      <c r="L1574" s="4">
        <v>1.11518862795679E-2</v>
      </c>
      <c r="M1574" s="4">
        <v>22.9684961373327</v>
      </c>
      <c r="N1574" s="4">
        <v>0</v>
      </c>
      <c r="O1574" s="4">
        <v>41.211690645705701</v>
      </c>
      <c r="P1574" s="4">
        <v>0</v>
      </c>
      <c r="Q1574" s="4">
        <v>10.1707049451414</v>
      </c>
      <c r="R1574" s="4">
        <v>2.1722310833379398E-2</v>
      </c>
      <c r="S1574" s="4">
        <v>21.665230177199799</v>
      </c>
      <c r="T1574" s="4">
        <v>0</v>
      </c>
      <c r="U1574" s="4">
        <v>22.348450092697501</v>
      </c>
      <c r="V1574" s="4">
        <v>0</v>
      </c>
      <c r="W1574" s="4">
        <v>11.403668374882701</v>
      </c>
      <c r="X1574" s="4">
        <v>0</v>
      </c>
      <c r="Y1574" s="4">
        <v>22.668598159707201</v>
      </c>
      <c r="Z1574" s="4">
        <v>0</v>
      </c>
      <c r="AA1574" s="4">
        <v>174.197170006222</v>
      </c>
      <c r="AB1574" s="4">
        <v>0</v>
      </c>
      <c r="AC1574" s="4">
        <v>69.746293673239805</v>
      </c>
      <c r="AD1574" s="4">
        <v>0</v>
      </c>
      <c r="AE1574" s="4">
        <v>43.751034381556501</v>
      </c>
      <c r="AF1574" s="4">
        <v>2.1722310833379398E-2</v>
      </c>
      <c r="AG1574" s="4">
        <v>174.197170006222</v>
      </c>
    </row>
    <row r="1575" spans="1:33">
      <c r="A1575" s="9" t="s">
        <v>1603</v>
      </c>
      <c r="B1575" s="4">
        <v>4.9295541341024603E-2</v>
      </c>
      <c r="C1575" s="4">
        <v>9.8211674466542398</v>
      </c>
      <c r="D1575" s="4">
        <v>0</v>
      </c>
      <c r="E1575" s="4">
        <v>22.6270545662553</v>
      </c>
      <c r="F1575" s="4">
        <v>0</v>
      </c>
      <c r="G1575" s="4">
        <v>21.4869896699648</v>
      </c>
      <c r="H1575" s="4"/>
      <c r="I1575" s="4"/>
      <c r="J1575" s="4">
        <v>9.7351688367461296E-3</v>
      </c>
      <c r="K1575" s="4">
        <v>14.1433350013493</v>
      </c>
      <c r="L1575" s="4">
        <v>8.3034941291023304E-2</v>
      </c>
      <c r="M1575" s="4">
        <v>7.6367092096459999</v>
      </c>
      <c r="N1575" s="4">
        <v>0</v>
      </c>
      <c r="O1575" s="4">
        <v>8.1150924583131108</v>
      </c>
      <c r="P1575" s="4"/>
      <c r="Q1575" s="4"/>
      <c r="R1575" s="4"/>
      <c r="S1575" s="4"/>
      <c r="T1575" s="4">
        <v>0</v>
      </c>
      <c r="U1575" s="4">
        <v>5.9157365678847302</v>
      </c>
      <c r="V1575" s="4">
        <v>0</v>
      </c>
      <c r="W1575" s="4">
        <v>45.496338788032197</v>
      </c>
      <c r="X1575" s="4"/>
      <c r="Y1575" s="4"/>
      <c r="Z1575" s="4">
        <v>0</v>
      </c>
      <c r="AA1575" s="4">
        <v>63.925880320110501</v>
      </c>
      <c r="AB1575" s="4">
        <v>0</v>
      </c>
      <c r="AC1575" s="4">
        <v>21.9243417119153</v>
      </c>
      <c r="AD1575" s="4">
        <v>0</v>
      </c>
      <c r="AE1575" s="4">
        <v>18.328417368812001</v>
      </c>
      <c r="AF1575" s="4">
        <v>8.3034941291023304E-2</v>
      </c>
      <c r="AG1575" s="4">
        <v>63.925880320110501</v>
      </c>
    </row>
    <row r="1576" spans="1:33">
      <c r="A1576" s="9" t="s">
        <v>1604</v>
      </c>
      <c r="B1576" s="4"/>
      <c r="C1576" s="4"/>
      <c r="D1576" s="4">
        <v>0</v>
      </c>
      <c r="E1576" s="4">
        <v>114.390075254802</v>
      </c>
      <c r="F1576" s="4">
        <v>0</v>
      </c>
      <c r="G1576" s="4">
        <v>39.370683293862299</v>
      </c>
      <c r="H1576" s="4">
        <v>0</v>
      </c>
      <c r="I1576" s="4">
        <v>32.946647311656399</v>
      </c>
      <c r="J1576" s="4"/>
      <c r="K1576" s="4"/>
      <c r="L1576" s="4"/>
      <c r="M1576" s="4"/>
      <c r="N1576" s="4"/>
      <c r="O1576" s="4"/>
      <c r="P1576" s="4">
        <v>0</v>
      </c>
      <c r="Q1576" s="4">
        <v>34.964113511169103</v>
      </c>
      <c r="R1576" s="4">
        <v>0.17555292695198799</v>
      </c>
      <c r="S1576" s="4">
        <v>9.8749908550225598</v>
      </c>
      <c r="T1576" s="4">
        <v>0</v>
      </c>
      <c r="U1576" s="4">
        <v>30.1463616913218</v>
      </c>
      <c r="V1576" s="4">
        <v>0</v>
      </c>
      <c r="W1576" s="4">
        <v>53.374631644756398</v>
      </c>
      <c r="X1576" s="4">
        <v>0</v>
      </c>
      <c r="Y1576" s="4">
        <v>98.214194605569503</v>
      </c>
      <c r="Z1576" s="4"/>
      <c r="AA1576" s="4"/>
      <c r="AB1576" s="4">
        <v>0</v>
      </c>
      <c r="AC1576" s="4">
        <v>49.967349215025301</v>
      </c>
      <c r="AD1576" s="4">
        <v>0</v>
      </c>
      <c r="AE1576" s="4">
        <v>47.862182060668403</v>
      </c>
      <c r="AF1576" s="4">
        <v>0.17555292695198799</v>
      </c>
      <c r="AG1576" s="4">
        <v>114.390075254802</v>
      </c>
    </row>
    <row r="1577" spans="1:33">
      <c r="A1577" s="9" t="s">
        <v>1605</v>
      </c>
      <c r="B1577" s="4"/>
      <c r="C1577" s="4"/>
      <c r="D1577" s="4"/>
      <c r="E1577" s="4"/>
      <c r="F1577" s="4">
        <v>0</v>
      </c>
      <c r="G1577" s="4">
        <v>1.8901942303738399</v>
      </c>
      <c r="H1577" s="4">
        <v>0</v>
      </c>
      <c r="I1577" s="4">
        <v>2.7501128342705501</v>
      </c>
      <c r="J1577" s="4"/>
      <c r="K1577" s="4"/>
      <c r="L1577" s="4"/>
      <c r="M1577" s="4"/>
      <c r="N1577" s="4">
        <v>0</v>
      </c>
      <c r="O1577" s="4">
        <v>4.5030922363988601</v>
      </c>
      <c r="P1577" s="4"/>
      <c r="Q1577" s="4"/>
      <c r="R1577" s="4"/>
      <c r="S1577" s="4"/>
      <c r="T1577" s="4">
        <v>0</v>
      </c>
      <c r="U1577" s="4">
        <v>2.06299142353605</v>
      </c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>
        <v>0</v>
      </c>
      <c r="AG1577" s="4">
        <v>4.5030922363988601</v>
      </c>
    </row>
    <row r="1578" spans="1:33">
      <c r="A1578" s="9" t="s">
        <v>1606</v>
      </c>
      <c r="B1578" s="4">
        <v>6.4505345450255299E-3</v>
      </c>
      <c r="C1578" s="4">
        <v>60.881294161395502</v>
      </c>
      <c r="D1578" s="4">
        <v>0</v>
      </c>
      <c r="E1578" s="4">
        <v>110.38822319627999</v>
      </c>
      <c r="F1578" s="4">
        <v>0</v>
      </c>
      <c r="G1578" s="4">
        <v>63.384921481914297</v>
      </c>
      <c r="H1578" s="4">
        <v>0</v>
      </c>
      <c r="I1578" s="4">
        <v>17.8752192947561</v>
      </c>
      <c r="J1578" s="4">
        <v>9.9670530675761404E-5</v>
      </c>
      <c r="K1578" s="4">
        <v>130.79041239867499</v>
      </c>
      <c r="L1578" s="4">
        <v>1.62604100780277E-4</v>
      </c>
      <c r="M1578" s="4">
        <v>152.30634720097399</v>
      </c>
      <c r="N1578" s="4">
        <v>0</v>
      </c>
      <c r="O1578" s="4">
        <v>47.348027623648399</v>
      </c>
      <c r="P1578" s="4">
        <v>0</v>
      </c>
      <c r="Q1578" s="4">
        <v>20.997373088152699</v>
      </c>
      <c r="R1578" s="4">
        <v>1.45404485771848E-3</v>
      </c>
      <c r="S1578" s="4">
        <v>30.455772879501801</v>
      </c>
      <c r="T1578" s="4">
        <v>0</v>
      </c>
      <c r="U1578" s="4">
        <v>25.869907615445001</v>
      </c>
      <c r="V1578" s="4">
        <v>0</v>
      </c>
      <c r="W1578" s="4">
        <v>259.91961704215697</v>
      </c>
      <c r="X1578" s="4">
        <v>0</v>
      </c>
      <c r="Y1578" s="4">
        <v>54.9597490658807</v>
      </c>
      <c r="Z1578" s="4">
        <v>0</v>
      </c>
      <c r="AA1578" s="4">
        <v>198.85885830866101</v>
      </c>
      <c r="AB1578" s="4">
        <v>0</v>
      </c>
      <c r="AC1578" s="4">
        <v>81.234245948267997</v>
      </c>
      <c r="AD1578" s="4">
        <v>0</v>
      </c>
      <c r="AE1578" s="4">
        <v>54.934545211999897</v>
      </c>
      <c r="AF1578" s="4">
        <v>6.4505345450255299E-3</v>
      </c>
      <c r="AG1578" s="4">
        <v>259.91961704215697</v>
      </c>
    </row>
    <row r="1579" spans="1:33">
      <c r="A1579" s="9" t="s">
        <v>1607</v>
      </c>
      <c r="B1579" s="4">
        <v>6.0316940011034097E-2</v>
      </c>
      <c r="C1579" s="4">
        <v>8.4474090220166698</v>
      </c>
      <c r="D1579" s="4">
        <v>0</v>
      </c>
      <c r="E1579" s="4">
        <v>40.007091102236998</v>
      </c>
      <c r="F1579" s="4">
        <v>0</v>
      </c>
      <c r="G1579" s="4">
        <v>18.434735358035802</v>
      </c>
      <c r="H1579" s="4">
        <v>0</v>
      </c>
      <c r="I1579" s="4">
        <v>2.7710154477527702</v>
      </c>
      <c r="J1579" s="4">
        <v>3.4753878533188898E-4</v>
      </c>
      <c r="K1579" s="4">
        <v>39.253650432001002</v>
      </c>
      <c r="L1579" s="4">
        <v>9.3854039691364797E-4</v>
      </c>
      <c r="M1579" s="4">
        <v>28.0265776068562</v>
      </c>
      <c r="N1579" s="4">
        <v>0</v>
      </c>
      <c r="O1579" s="4">
        <v>13.6427201911482</v>
      </c>
      <c r="P1579" s="4">
        <v>0</v>
      </c>
      <c r="Q1579" s="4">
        <v>2.5637686291558799</v>
      </c>
      <c r="R1579" s="4"/>
      <c r="S1579" s="4"/>
      <c r="T1579" s="4">
        <v>0</v>
      </c>
      <c r="U1579" s="4">
        <v>6.5819817059188201</v>
      </c>
      <c r="V1579" s="4">
        <v>0</v>
      </c>
      <c r="W1579" s="4">
        <v>47.0264543968458</v>
      </c>
      <c r="X1579" s="4"/>
      <c r="Y1579" s="4"/>
      <c r="Z1579" s="4">
        <v>0</v>
      </c>
      <c r="AA1579" s="4">
        <v>60.780412402870397</v>
      </c>
      <c r="AB1579" s="4">
        <v>0</v>
      </c>
      <c r="AC1579" s="4">
        <v>21.450277984708901</v>
      </c>
      <c r="AD1579" s="4">
        <v>0</v>
      </c>
      <c r="AE1579" s="4">
        <v>14.794214154893799</v>
      </c>
      <c r="AF1579" s="4">
        <v>6.0316940011034097E-2</v>
      </c>
      <c r="AG1579" s="4">
        <v>60.780412402870397</v>
      </c>
    </row>
    <row r="1580" spans="1:33">
      <c r="A1580" s="9" t="s">
        <v>1608</v>
      </c>
      <c r="B1580" s="4">
        <v>9.2206383671284594E-5</v>
      </c>
      <c r="C1580" s="4">
        <v>23.382860394686301</v>
      </c>
      <c r="D1580" s="4">
        <v>0</v>
      </c>
      <c r="E1580" s="4">
        <v>123.694117232997</v>
      </c>
      <c r="F1580" s="4">
        <v>0</v>
      </c>
      <c r="G1580" s="4">
        <v>89.671805868972598</v>
      </c>
      <c r="H1580" s="4">
        <v>0</v>
      </c>
      <c r="I1580" s="4">
        <v>19.0841704186493</v>
      </c>
      <c r="J1580" s="4">
        <v>4.3999990144907696E-3</v>
      </c>
      <c r="K1580" s="4">
        <v>45.042024657297098</v>
      </c>
      <c r="L1580" s="4">
        <v>2.7999487114904701E-5</v>
      </c>
      <c r="M1580" s="4">
        <v>36.452946764128299</v>
      </c>
      <c r="N1580" s="4">
        <v>0</v>
      </c>
      <c r="O1580" s="4">
        <v>57.450590662620797</v>
      </c>
      <c r="P1580" s="4">
        <v>0</v>
      </c>
      <c r="Q1580" s="4">
        <v>24.166216154537299</v>
      </c>
      <c r="R1580" s="4">
        <v>5.3239428154555201E-4</v>
      </c>
      <c r="S1580" s="4">
        <v>96.501622798215806</v>
      </c>
      <c r="T1580" s="4">
        <v>0</v>
      </c>
      <c r="U1580" s="4">
        <v>29.345945205882199</v>
      </c>
      <c r="V1580" s="4">
        <v>0</v>
      </c>
      <c r="W1580" s="4">
        <v>247.01989780856101</v>
      </c>
      <c r="X1580" s="4">
        <v>0</v>
      </c>
      <c r="Y1580" s="4">
        <v>56.444642546969</v>
      </c>
      <c r="Z1580" s="4">
        <v>0</v>
      </c>
      <c r="AA1580" s="4">
        <v>322.73982188399202</v>
      </c>
      <c r="AB1580" s="4">
        <v>0</v>
      </c>
      <c r="AC1580" s="4">
        <v>93.686710926037094</v>
      </c>
      <c r="AD1580" s="4">
        <v>0</v>
      </c>
      <c r="AE1580" s="4">
        <v>61.292444712885597</v>
      </c>
      <c r="AF1580" s="4">
        <v>4.3999990144907696E-3</v>
      </c>
      <c r="AG1580" s="4">
        <v>322.73982188399202</v>
      </c>
    </row>
    <row r="1581" spans="1:33">
      <c r="A1581" s="9" t="s">
        <v>1609</v>
      </c>
      <c r="B1581" s="4">
        <v>1.1048019458312699E-2</v>
      </c>
      <c r="C1581" s="4">
        <v>38.736602467896297</v>
      </c>
      <c r="D1581" s="4">
        <v>0</v>
      </c>
      <c r="E1581" s="4">
        <v>91.411493024715895</v>
      </c>
      <c r="F1581" s="4">
        <v>0</v>
      </c>
      <c r="G1581" s="4">
        <v>41.128030361369703</v>
      </c>
      <c r="H1581" s="4">
        <v>0</v>
      </c>
      <c r="I1581" s="4">
        <v>9.8673898364894104</v>
      </c>
      <c r="J1581" s="4">
        <v>1.17303766112083E-3</v>
      </c>
      <c r="K1581" s="4">
        <v>45.518812857305299</v>
      </c>
      <c r="L1581" s="4">
        <v>1.08979360271611E-3</v>
      </c>
      <c r="M1581" s="4">
        <v>66.284973953716602</v>
      </c>
      <c r="N1581" s="4">
        <v>0</v>
      </c>
      <c r="O1581" s="4">
        <v>38.962102614965602</v>
      </c>
      <c r="P1581" s="4">
        <v>0</v>
      </c>
      <c r="Q1581" s="4">
        <v>9.0799295906656692</v>
      </c>
      <c r="R1581" s="4">
        <v>1.7550338641476699E-3</v>
      </c>
      <c r="S1581" s="4">
        <v>79.954020777211895</v>
      </c>
      <c r="T1581" s="4">
        <v>0</v>
      </c>
      <c r="U1581" s="4">
        <v>20.253247343338099</v>
      </c>
      <c r="V1581" s="4">
        <v>0</v>
      </c>
      <c r="W1581" s="4">
        <v>127.343752907127</v>
      </c>
      <c r="X1581" s="4">
        <v>0</v>
      </c>
      <c r="Y1581" s="4">
        <v>25.909439192318299</v>
      </c>
      <c r="Z1581" s="4">
        <v>0</v>
      </c>
      <c r="AA1581" s="4">
        <v>151.41428363803499</v>
      </c>
      <c r="AB1581" s="4">
        <v>0</v>
      </c>
      <c r="AC1581" s="4">
        <v>60.924071236925002</v>
      </c>
      <c r="AD1581" s="4">
        <v>0</v>
      </c>
      <c r="AE1581" s="4">
        <v>37.376672494185101</v>
      </c>
      <c r="AF1581" s="4">
        <v>1.1048019458312699E-2</v>
      </c>
      <c r="AG1581" s="4">
        <v>151.41428363803499</v>
      </c>
    </row>
    <row r="1582" spans="1:33">
      <c r="A1582" s="9" t="s">
        <v>1610</v>
      </c>
      <c r="B1582" s="4">
        <v>7.7683599179463403E-3</v>
      </c>
      <c r="C1582" s="4">
        <v>24.781429155591699</v>
      </c>
      <c r="D1582" s="4">
        <v>0</v>
      </c>
      <c r="E1582" s="4">
        <v>37.928211340050296</v>
      </c>
      <c r="F1582" s="4">
        <v>0</v>
      </c>
      <c r="G1582" s="4">
        <v>29.4756734943706</v>
      </c>
      <c r="H1582" s="4">
        <v>0</v>
      </c>
      <c r="I1582" s="4">
        <v>12.147047841553199</v>
      </c>
      <c r="J1582" s="4">
        <v>2.4477299582182E-4</v>
      </c>
      <c r="K1582" s="4">
        <v>62.400062035703897</v>
      </c>
      <c r="L1582" s="4">
        <v>1.4992018750156701E-4</v>
      </c>
      <c r="M1582" s="4">
        <v>67.666225526758595</v>
      </c>
      <c r="N1582" s="4">
        <v>0</v>
      </c>
      <c r="O1582" s="4">
        <v>25.860066782744699</v>
      </c>
      <c r="P1582" s="4">
        <v>0</v>
      </c>
      <c r="Q1582" s="4">
        <v>14.5156582234981</v>
      </c>
      <c r="R1582" s="4">
        <v>7.2214199579015599E-4</v>
      </c>
      <c r="S1582" s="4">
        <v>55.945814958195598</v>
      </c>
      <c r="T1582" s="4">
        <v>0</v>
      </c>
      <c r="U1582" s="4">
        <v>10.3675753147898</v>
      </c>
      <c r="V1582" s="4">
        <v>0</v>
      </c>
      <c r="W1582" s="4">
        <v>112.655692673845</v>
      </c>
      <c r="X1582" s="4">
        <v>0</v>
      </c>
      <c r="Y1582" s="4">
        <v>37.2595874049738</v>
      </c>
      <c r="Z1582" s="4">
        <v>0</v>
      </c>
      <c r="AA1582" s="4">
        <v>99.341548587160005</v>
      </c>
      <c r="AB1582" s="4">
        <v>0</v>
      </c>
      <c r="AC1582" s="4">
        <v>34.993133598620098</v>
      </c>
      <c r="AD1582" s="4">
        <v>0</v>
      </c>
      <c r="AE1582" s="4">
        <v>22.642295620542601</v>
      </c>
      <c r="AF1582" s="4">
        <v>7.7683599179463403E-3</v>
      </c>
      <c r="AG1582" s="4">
        <v>112.655692673845</v>
      </c>
    </row>
    <row r="1583" spans="1:33">
      <c r="A1583" s="9" t="s">
        <v>1611</v>
      </c>
      <c r="B1583" s="4">
        <v>1.1766456728641401E-3</v>
      </c>
      <c r="C1583" s="4">
        <v>8.3829316348306904</v>
      </c>
      <c r="D1583" s="4">
        <v>0</v>
      </c>
      <c r="E1583" s="4">
        <v>39.940839820842598</v>
      </c>
      <c r="F1583" s="4">
        <v>0</v>
      </c>
      <c r="G1583" s="4">
        <v>23.232789618720201</v>
      </c>
      <c r="H1583" s="4">
        <v>0</v>
      </c>
      <c r="I1583" s="4">
        <v>8.4235106938279394</v>
      </c>
      <c r="J1583" s="4">
        <v>2.0817583822214398E-3</v>
      </c>
      <c r="K1583" s="4">
        <v>33.937836386785499</v>
      </c>
      <c r="L1583" s="4">
        <v>4.0510774679181099E-4</v>
      </c>
      <c r="M1583" s="4">
        <v>36.6349716282283</v>
      </c>
      <c r="N1583" s="4">
        <v>0</v>
      </c>
      <c r="O1583" s="4">
        <v>16.0161139020761</v>
      </c>
      <c r="P1583" s="4">
        <v>0</v>
      </c>
      <c r="Q1583" s="4">
        <v>9.9849455572763404</v>
      </c>
      <c r="R1583" s="4">
        <v>4.1002152005232602E-4</v>
      </c>
      <c r="S1583" s="4">
        <v>57.818183415596899</v>
      </c>
      <c r="T1583" s="4">
        <v>0</v>
      </c>
      <c r="U1583" s="4">
        <v>9.9394468074906097</v>
      </c>
      <c r="V1583" s="4">
        <v>0</v>
      </c>
      <c r="W1583" s="4">
        <v>98.199230237535502</v>
      </c>
      <c r="X1583" s="4">
        <v>0</v>
      </c>
      <c r="Y1583" s="4">
        <v>24.4855493357583</v>
      </c>
      <c r="Z1583" s="4">
        <v>0</v>
      </c>
      <c r="AA1583" s="4">
        <v>64.737453498523294</v>
      </c>
      <c r="AB1583" s="4">
        <v>0</v>
      </c>
      <c r="AC1583" s="4">
        <v>28.839020452969802</v>
      </c>
      <c r="AD1583" s="4">
        <v>0</v>
      </c>
      <c r="AE1583" s="4">
        <v>19.042990623602702</v>
      </c>
      <c r="AF1583" s="4">
        <v>2.0817583822214398E-3</v>
      </c>
      <c r="AG1583" s="4">
        <v>98.199230237535502</v>
      </c>
    </row>
    <row r="1584" spans="1:33">
      <c r="A1584" s="9" t="s">
        <v>1612</v>
      </c>
      <c r="B1584" s="4">
        <v>0.94708654591271002</v>
      </c>
      <c r="C1584" s="4">
        <v>1.02371923930925</v>
      </c>
      <c r="D1584" s="4">
        <v>0</v>
      </c>
      <c r="E1584" s="4">
        <v>1.48588578672023</v>
      </c>
      <c r="F1584" s="4">
        <v>0</v>
      </c>
      <c r="G1584" s="4">
        <v>1.4328713522635601</v>
      </c>
      <c r="H1584" s="4">
        <v>0</v>
      </c>
      <c r="I1584" s="4">
        <v>1.6718159827380501</v>
      </c>
      <c r="J1584" s="4">
        <v>0.36286176583137703</v>
      </c>
      <c r="K1584" s="4">
        <v>0.68109300264636397</v>
      </c>
      <c r="L1584" s="4">
        <v>0.749070115088178</v>
      </c>
      <c r="M1584" s="4">
        <v>0.91874169434244501</v>
      </c>
      <c r="N1584" s="4">
        <v>0</v>
      </c>
      <c r="O1584" s="4">
        <v>0.62824738521210399</v>
      </c>
      <c r="P1584" s="4">
        <v>0</v>
      </c>
      <c r="Q1584" s="4">
        <v>0.550620339855043</v>
      </c>
      <c r="R1584" s="4">
        <v>0.84220135803604801</v>
      </c>
      <c r="S1584" s="4">
        <v>1.06039840189575</v>
      </c>
      <c r="T1584" s="4">
        <v>0</v>
      </c>
      <c r="U1584" s="4">
        <v>0.83608710008244003</v>
      </c>
      <c r="V1584" s="4">
        <v>0</v>
      </c>
      <c r="W1584" s="4">
        <v>1.2094534501187999</v>
      </c>
      <c r="X1584" s="4">
        <v>0</v>
      </c>
      <c r="Y1584" s="4">
        <v>1.4868878523745901</v>
      </c>
      <c r="Z1584" s="4">
        <v>0</v>
      </c>
      <c r="AA1584" s="4">
        <v>0.95291640523946397</v>
      </c>
      <c r="AB1584" s="4">
        <v>0</v>
      </c>
      <c r="AC1584" s="4">
        <v>0.59707654197601401</v>
      </c>
      <c r="AD1584" s="4">
        <v>0</v>
      </c>
      <c r="AE1584" s="4">
        <v>0.67930365798353598</v>
      </c>
      <c r="AF1584" s="4">
        <v>0.94708654591271002</v>
      </c>
      <c r="AG1584" s="4">
        <v>1.6718159827380501</v>
      </c>
    </row>
    <row r="1585" spans="1:33">
      <c r="A1585" s="9" t="s">
        <v>1613</v>
      </c>
      <c r="B1585" s="4">
        <v>0.74423970848063303</v>
      </c>
      <c r="C1585" s="4">
        <v>1.15646162301859</v>
      </c>
      <c r="D1585" s="4">
        <v>0</v>
      </c>
      <c r="E1585" s="4">
        <v>0.97442655244726795</v>
      </c>
      <c r="F1585" s="4">
        <v>0</v>
      </c>
      <c r="G1585" s="4">
        <v>2.1434984691280099</v>
      </c>
      <c r="H1585" s="4">
        <v>0</v>
      </c>
      <c r="I1585" s="4">
        <v>0.69067977868915897</v>
      </c>
      <c r="J1585" s="4">
        <v>0.26433565638170498</v>
      </c>
      <c r="K1585" s="4">
        <v>0.62093056721380002</v>
      </c>
      <c r="L1585" s="4">
        <v>0.74753570339812903</v>
      </c>
      <c r="M1585" s="4">
        <v>0.91106315849332098</v>
      </c>
      <c r="N1585" s="4">
        <v>0</v>
      </c>
      <c r="O1585" s="4">
        <v>0.49813103135123799</v>
      </c>
      <c r="P1585" s="4">
        <v>0</v>
      </c>
      <c r="Q1585" s="4">
        <v>3.05075428960436</v>
      </c>
      <c r="R1585" s="4">
        <v>0.81521460624125197</v>
      </c>
      <c r="S1585" s="4">
        <v>0.91120108285337498</v>
      </c>
      <c r="T1585" s="4">
        <v>0</v>
      </c>
      <c r="U1585" s="4">
        <v>0.62681548587022395</v>
      </c>
      <c r="V1585" s="4">
        <v>0</v>
      </c>
      <c r="W1585" s="4">
        <v>0.96129207357077695</v>
      </c>
      <c r="X1585" s="4">
        <v>0</v>
      </c>
      <c r="Y1585" s="4">
        <v>0.53887590548636899</v>
      </c>
      <c r="Z1585" s="4">
        <v>0</v>
      </c>
      <c r="AA1585" s="4">
        <v>0.85191383443103497</v>
      </c>
      <c r="AB1585" s="4">
        <v>0</v>
      </c>
      <c r="AC1585" s="4">
        <v>0.63709457466453701</v>
      </c>
      <c r="AD1585" s="4">
        <v>0</v>
      </c>
      <c r="AE1585" s="4">
        <v>0.61147210432578203</v>
      </c>
      <c r="AF1585" s="4">
        <v>0.81521460624125197</v>
      </c>
      <c r="AG1585" s="4">
        <v>3.05075428960436</v>
      </c>
    </row>
    <row r="1586" spans="1:33">
      <c r="A1586" s="9" t="s">
        <v>1614</v>
      </c>
      <c r="B1586" s="4"/>
      <c r="C1586" s="4"/>
      <c r="D1586" s="4">
        <v>0</v>
      </c>
      <c r="E1586" s="4">
        <v>9.3297511580804393</v>
      </c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>
        <v>0</v>
      </c>
      <c r="AG1586" s="4">
        <v>9.3297511580804393</v>
      </c>
    </row>
    <row r="1587" spans="1:33">
      <c r="A1587" s="9" t="s">
        <v>1615</v>
      </c>
      <c r="B1587" s="4">
        <v>1.8278694742613101E-2</v>
      </c>
      <c r="C1587" s="4">
        <v>16.199502210957199</v>
      </c>
      <c r="D1587" s="4">
        <v>0</v>
      </c>
      <c r="E1587" s="4">
        <v>16.596052706109401</v>
      </c>
      <c r="F1587" s="4">
        <v>0</v>
      </c>
      <c r="G1587" s="4">
        <v>20.535628367464401</v>
      </c>
      <c r="H1587" s="4">
        <v>0</v>
      </c>
      <c r="I1587" s="4">
        <v>5.72438414893064</v>
      </c>
      <c r="J1587" s="4">
        <v>2.4877794702830901E-4</v>
      </c>
      <c r="K1587" s="4">
        <v>53.586625055181898</v>
      </c>
      <c r="L1587" s="4">
        <v>3.4776268368529598E-4</v>
      </c>
      <c r="M1587" s="4">
        <v>38.688362976471801</v>
      </c>
      <c r="N1587" s="4">
        <v>0</v>
      </c>
      <c r="O1587" s="4">
        <v>9.1088497532682808</v>
      </c>
      <c r="P1587" s="4">
        <v>0</v>
      </c>
      <c r="Q1587" s="4">
        <v>7.8380227050937803</v>
      </c>
      <c r="R1587" s="4">
        <v>1.12547849515773E-3</v>
      </c>
      <c r="S1587" s="4">
        <v>45.798314439009999</v>
      </c>
      <c r="T1587" s="4">
        <v>0</v>
      </c>
      <c r="U1587" s="4">
        <v>3.43805484648815</v>
      </c>
      <c r="V1587" s="4">
        <v>0</v>
      </c>
      <c r="W1587" s="4">
        <v>54.223773711341799</v>
      </c>
      <c r="X1587" s="4">
        <v>0</v>
      </c>
      <c r="Y1587" s="4">
        <v>18.9747064830452</v>
      </c>
      <c r="Z1587" s="4">
        <v>0</v>
      </c>
      <c r="AA1587" s="4">
        <v>50.525630912242598</v>
      </c>
      <c r="AB1587" s="4">
        <v>0</v>
      </c>
      <c r="AC1587" s="4">
        <v>17.557284683910702</v>
      </c>
      <c r="AD1587" s="4">
        <v>0</v>
      </c>
      <c r="AE1587" s="4">
        <v>12.0522029190401</v>
      </c>
      <c r="AF1587" s="4">
        <v>1.8278694742613101E-2</v>
      </c>
      <c r="AG1587" s="4">
        <v>54.223773711341799</v>
      </c>
    </row>
    <row r="1588" spans="1:33">
      <c r="A1588" s="9" t="s">
        <v>1616</v>
      </c>
      <c r="B1588" s="4">
        <v>4.7106370888801699E-3</v>
      </c>
      <c r="C1588" s="4">
        <v>39.101237464661097</v>
      </c>
      <c r="D1588" s="4">
        <v>0</v>
      </c>
      <c r="E1588" s="4">
        <v>57.226221969030497</v>
      </c>
      <c r="F1588" s="4">
        <v>0</v>
      </c>
      <c r="G1588" s="4">
        <v>13.8654704924318</v>
      </c>
      <c r="H1588" s="4">
        <v>0</v>
      </c>
      <c r="I1588" s="4">
        <v>25.276854039842402</v>
      </c>
      <c r="J1588" s="4">
        <v>6.9686484306978895E-4</v>
      </c>
      <c r="K1588" s="4">
        <v>32.402095394385398</v>
      </c>
      <c r="L1588" s="4">
        <v>1.19969391866142E-4</v>
      </c>
      <c r="M1588" s="4">
        <v>83.583513738506497</v>
      </c>
      <c r="N1588" s="4">
        <v>0</v>
      </c>
      <c r="O1588" s="4">
        <v>34.036107730951997</v>
      </c>
      <c r="P1588" s="4">
        <v>0</v>
      </c>
      <c r="Q1588" s="4">
        <v>23.5201105490736</v>
      </c>
      <c r="R1588" s="4">
        <v>6.1818946549784004E-4</v>
      </c>
      <c r="S1588" s="4">
        <v>79.005938445358396</v>
      </c>
      <c r="T1588" s="4">
        <v>0</v>
      </c>
      <c r="U1588" s="4">
        <v>13.9083385072823</v>
      </c>
      <c r="V1588" s="4">
        <v>0</v>
      </c>
      <c r="W1588" s="4">
        <v>53.860160727239197</v>
      </c>
      <c r="X1588" s="4">
        <v>0</v>
      </c>
      <c r="Y1588" s="4">
        <v>64.145841481007906</v>
      </c>
      <c r="Z1588" s="4">
        <v>0</v>
      </c>
      <c r="AA1588" s="4">
        <v>37.952314743207303</v>
      </c>
      <c r="AB1588" s="4">
        <v>0</v>
      </c>
      <c r="AC1588" s="4">
        <v>15.826850642646599</v>
      </c>
      <c r="AD1588" s="4">
        <v>0</v>
      </c>
      <c r="AE1588" s="4">
        <v>7.1820479701689397</v>
      </c>
      <c r="AF1588" s="4">
        <v>4.7106370888801699E-3</v>
      </c>
      <c r="AG1588" s="4">
        <v>83.583513738506497</v>
      </c>
    </row>
    <row r="1589" spans="1:33">
      <c r="A1589" s="9" t="s">
        <v>1617</v>
      </c>
      <c r="B1589" s="4">
        <v>3.46655191654399E-3</v>
      </c>
      <c r="C1589" s="4">
        <v>41.691170383787998</v>
      </c>
      <c r="D1589" s="4">
        <v>0</v>
      </c>
      <c r="E1589" s="4">
        <v>77.532771107341901</v>
      </c>
      <c r="F1589" s="4">
        <v>0</v>
      </c>
      <c r="G1589" s="4">
        <v>17.154331036453701</v>
      </c>
      <c r="H1589" s="4">
        <v>0</v>
      </c>
      <c r="I1589" s="4">
        <v>24.524271748679599</v>
      </c>
      <c r="J1589" s="4">
        <v>3.6580574180845898E-4</v>
      </c>
      <c r="K1589" s="4">
        <v>40.519131635821402</v>
      </c>
      <c r="L1589" s="4">
        <v>9.5276175889144599E-5</v>
      </c>
      <c r="M1589" s="4">
        <v>81.363339594839402</v>
      </c>
      <c r="N1589" s="4">
        <v>0</v>
      </c>
      <c r="O1589" s="4">
        <v>40.781661601162902</v>
      </c>
      <c r="P1589" s="4">
        <v>0</v>
      </c>
      <c r="Q1589" s="4">
        <v>26.521343372683798</v>
      </c>
      <c r="R1589" s="4">
        <v>6.44302484485452E-4</v>
      </c>
      <c r="S1589" s="4">
        <v>75.3157229975359</v>
      </c>
      <c r="T1589" s="4">
        <v>0</v>
      </c>
      <c r="U1589" s="4">
        <v>18.029498106582899</v>
      </c>
      <c r="V1589" s="4">
        <v>0</v>
      </c>
      <c r="W1589" s="4">
        <v>73.693864503491696</v>
      </c>
      <c r="X1589" s="4">
        <v>0</v>
      </c>
      <c r="Y1589" s="4">
        <v>76.5561131774339</v>
      </c>
      <c r="Z1589" s="4">
        <v>0</v>
      </c>
      <c r="AA1589" s="4">
        <v>46.307582225688598</v>
      </c>
      <c r="AB1589" s="4">
        <v>0</v>
      </c>
      <c r="AC1589" s="4">
        <v>16.781814714446998</v>
      </c>
      <c r="AD1589" s="4">
        <v>0</v>
      </c>
      <c r="AE1589" s="4">
        <v>8.2689879833755793</v>
      </c>
      <c r="AF1589" s="4">
        <v>3.46655191654399E-3</v>
      </c>
      <c r="AG1589" s="4">
        <v>81.363339594839402</v>
      </c>
    </row>
    <row r="1590" spans="1:33">
      <c r="A1590" s="9" t="s">
        <v>1618</v>
      </c>
      <c r="B1590" s="4">
        <v>0.71395706900911005</v>
      </c>
      <c r="C1590" s="4">
        <v>0.88676960492449397</v>
      </c>
      <c r="D1590" s="4">
        <v>0</v>
      </c>
      <c r="E1590" s="4">
        <v>3.4887477891235701</v>
      </c>
      <c r="F1590" s="4">
        <v>0</v>
      </c>
      <c r="G1590" s="4">
        <v>1.4725598179350301</v>
      </c>
      <c r="H1590" s="4">
        <v>0</v>
      </c>
      <c r="I1590" s="4">
        <v>1.28217929349812</v>
      </c>
      <c r="J1590" s="4"/>
      <c r="K1590" s="4"/>
      <c r="L1590" s="4"/>
      <c r="M1590" s="4"/>
      <c r="N1590" s="4"/>
      <c r="O1590" s="4"/>
      <c r="P1590" s="4">
        <v>0</v>
      </c>
      <c r="Q1590" s="4">
        <v>0.232227999219113</v>
      </c>
      <c r="R1590" s="4">
        <v>5.62368284438668E-2</v>
      </c>
      <c r="S1590" s="4">
        <v>0.37393489185762702</v>
      </c>
      <c r="T1590" s="4"/>
      <c r="U1590" s="4"/>
      <c r="V1590" s="4">
        <v>0</v>
      </c>
      <c r="W1590" s="4">
        <v>1.37669674937048</v>
      </c>
      <c r="X1590" s="4"/>
      <c r="Y1590" s="4"/>
      <c r="Z1590" s="4"/>
      <c r="AA1590" s="4"/>
      <c r="AB1590" s="4"/>
      <c r="AC1590" s="4"/>
      <c r="AD1590" s="4"/>
      <c r="AE1590" s="4"/>
      <c r="AF1590" s="4">
        <v>0.71395706900911005</v>
      </c>
      <c r="AG1590" s="4">
        <v>3.4887477891235701</v>
      </c>
    </row>
    <row r="1591" spans="1:33">
      <c r="A1591" s="9" t="s">
        <v>1619</v>
      </c>
      <c r="B1591" s="4"/>
      <c r="C1591" s="4"/>
      <c r="D1591" s="4">
        <v>0</v>
      </c>
      <c r="E1591" s="4">
        <v>6.92704394543399</v>
      </c>
      <c r="F1591" s="4"/>
      <c r="G1591" s="4"/>
      <c r="H1591" s="4"/>
      <c r="I1591" s="4"/>
      <c r="J1591" s="4"/>
      <c r="K1591" s="4"/>
      <c r="L1591" s="4"/>
      <c r="M1591" s="4"/>
      <c r="N1591" s="4">
        <v>0</v>
      </c>
      <c r="O1591" s="4">
        <v>1.79914332972488</v>
      </c>
      <c r="P1591" s="4"/>
      <c r="Q1591" s="4"/>
      <c r="R1591" s="4"/>
      <c r="S1591" s="4"/>
      <c r="T1591" s="4">
        <v>0</v>
      </c>
      <c r="U1591" s="4">
        <v>3.6564891939831798</v>
      </c>
      <c r="V1591" s="4">
        <v>0</v>
      </c>
      <c r="W1591" s="4">
        <v>12.330482776058499</v>
      </c>
      <c r="X1591" s="4"/>
      <c r="Y1591" s="4"/>
      <c r="Z1591" s="4"/>
      <c r="AA1591" s="4"/>
      <c r="AB1591" s="4">
        <v>0</v>
      </c>
      <c r="AC1591" s="4">
        <v>0.40615673747471498</v>
      </c>
      <c r="AD1591" s="4"/>
      <c r="AE1591" s="4"/>
      <c r="AF1591" s="4">
        <v>0</v>
      </c>
      <c r="AG1591" s="4">
        <v>12.330482776058499</v>
      </c>
    </row>
    <row r="1592" spans="1:33">
      <c r="A1592" s="9" t="s">
        <v>1620</v>
      </c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>
        <v>0</v>
      </c>
      <c r="AA1592" s="4">
        <v>7.4769431986969996</v>
      </c>
      <c r="AB1592" s="4"/>
      <c r="AC1592" s="4"/>
      <c r="AD1592" s="4"/>
      <c r="AE1592" s="4"/>
      <c r="AF1592" s="4">
        <v>0</v>
      </c>
      <c r="AG1592" s="4">
        <v>7.4769431986969996</v>
      </c>
    </row>
    <row r="1593" spans="1:33">
      <c r="A1593" s="9" t="s">
        <v>1621</v>
      </c>
      <c r="B1593" s="4">
        <v>0.23565939175227599</v>
      </c>
      <c r="C1593" s="4">
        <v>1.79467428367837</v>
      </c>
      <c r="D1593" s="4">
        <v>0</v>
      </c>
      <c r="E1593" s="4">
        <v>10.141781651143299</v>
      </c>
      <c r="F1593" s="4">
        <v>0</v>
      </c>
      <c r="G1593" s="4">
        <v>3.9384350189775601</v>
      </c>
      <c r="H1593" s="4">
        <v>0</v>
      </c>
      <c r="I1593" s="4">
        <v>1.1682211858491101</v>
      </c>
      <c r="J1593" s="4">
        <v>0.22450501522154101</v>
      </c>
      <c r="K1593" s="4">
        <v>3.4195462639205898</v>
      </c>
      <c r="L1593" s="4">
        <v>0.85546117035871905</v>
      </c>
      <c r="M1593" s="4">
        <v>1.1613143780456601</v>
      </c>
      <c r="N1593" s="4">
        <v>0</v>
      </c>
      <c r="O1593" s="4">
        <v>4.4481589171657197</v>
      </c>
      <c r="P1593" s="4"/>
      <c r="Q1593" s="4"/>
      <c r="R1593" s="4">
        <v>0.89754371919832299</v>
      </c>
      <c r="S1593" s="4">
        <v>1.1229244546425801</v>
      </c>
      <c r="T1593" s="4">
        <v>0</v>
      </c>
      <c r="U1593" s="4">
        <v>2.4864475109610402</v>
      </c>
      <c r="V1593" s="4">
        <v>0</v>
      </c>
      <c r="W1593" s="4">
        <v>1.3800900983278099</v>
      </c>
      <c r="X1593" s="4">
        <v>0</v>
      </c>
      <c r="Y1593" s="4">
        <v>0.15775173799521899</v>
      </c>
      <c r="Z1593" s="4">
        <v>0</v>
      </c>
      <c r="AA1593" s="4">
        <v>10.2750883642177</v>
      </c>
      <c r="AB1593" s="4">
        <v>0</v>
      </c>
      <c r="AC1593" s="4">
        <v>4.5563185331345597</v>
      </c>
      <c r="AD1593" s="4">
        <v>0</v>
      </c>
      <c r="AE1593" s="4">
        <v>3.3749028980385201</v>
      </c>
      <c r="AF1593" s="4">
        <v>0.89754371919832299</v>
      </c>
      <c r="AG1593" s="4">
        <v>10.2750883642177</v>
      </c>
    </row>
    <row r="1594" spans="1:33">
      <c r="A1594" s="9" t="s">
        <v>1622</v>
      </c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>
        <v>0</v>
      </c>
      <c r="O1594" s="4">
        <v>6.0429189094311999</v>
      </c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>
        <v>0</v>
      </c>
      <c r="AG1594" s="4">
        <v>6.0429189094311999</v>
      </c>
    </row>
    <row r="1595" spans="1:33">
      <c r="A1595" s="9" t="s">
        <v>1623</v>
      </c>
      <c r="B1595" s="4">
        <v>0.89386286930585102</v>
      </c>
      <c r="C1595" s="4">
        <v>1.0430573606656599</v>
      </c>
      <c r="D1595" s="4">
        <v>0</v>
      </c>
      <c r="E1595" s="4">
        <v>0.79657047384895296</v>
      </c>
      <c r="F1595" s="4">
        <v>0</v>
      </c>
      <c r="G1595" s="4">
        <v>0.79008780852732996</v>
      </c>
      <c r="H1595" s="4">
        <v>0</v>
      </c>
      <c r="I1595" s="4">
        <v>0.86665429991545095</v>
      </c>
      <c r="J1595" s="4">
        <v>0.83099731406382205</v>
      </c>
      <c r="K1595" s="4">
        <v>0.88276312730700202</v>
      </c>
      <c r="L1595" s="4">
        <v>0.82286977389877303</v>
      </c>
      <c r="M1595" s="4">
        <v>1.09533840482788</v>
      </c>
      <c r="N1595" s="4">
        <v>0</v>
      </c>
      <c r="O1595" s="4">
        <v>1.1736411802269999</v>
      </c>
      <c r="P1595" s="4">
        <v>0</v>
      </c>
      <c r="Q1595" s="4">
        <v>1.42799774090086</v>
      </c>
      <c r="R1595" s="4">
        <v>0.44708216035586601</v>
      </c>
      <c r="S1595" s="4">
        <v>1.3129115073034301</v>
      </c>
      <c r="T1595" s="4">
        <v>0</v>
      </c>
      <c r="U1595" s="4">
        <v>1.1844072313482299</v>
      </c>
      <c r="V1595" s="4">
        <v>0</v>
      </c>
      <c r="W1595" s="4">
        <v>0.71758213379961999</v>
      </c>
      <c r="X1595" s="4">
        <v>0</v>
      </c>
      <c r="Y1595" s="4">
        <v>1.32376255086855</v>
      </c>
      <c r="Z1595" s="4">
        <v>0</v>
      </c>
      <c r="AA1595" s="4">
        <v>0.74396548793074402</v>
      </c>
      <c r="AB1595" s="4">
        <v>0</v>
      </c>
      <c r="AC1595" s="4">
        <v>0.77350159941358998</v>
      </c>
      <c r="AD1595" s="4">
        <v>0</v>
      </c>
      <c r="AE1595" s="4">
        <v>0.85144261722484704</v>
      </c>
      <c r="AF1595" s="4">
        <v>0.89386286930585102</v>
      </c>
      <c r="AG1595" s="4">
        <v>1.42799774090086</v>
      </c>
    </row>
    <row r="1596" spans="1:33">
      <c r="A1596" s="9" t="s">
        <v>1624</v>
      </c>
      <c r="B1596" s="4">
        <v>0.47347956848741701</v>
      </c>
      <c r="C1596" s="4">
        <v>1.24496339209068</v>
      </c>
      <c r="D1596" s="4">
        <v>0</v>
      </c>
      <c r="E1596" s="4">
        <v>0.91264418988775498</v>
      </c>
      <c r="F1596" s="4">
        <v>0</v>
      </c>
      <c r="G1596" s="4">
        <v>1.06312657417717</v>
      </c>
      <c r="H1596" s="4">
        <v>0</v>
      </c>
      <c r="I1596" s="4">
        <v>1.1761255391488501</v>
      </c>
      <c r="J1596" s="4">
        <v>0.58079729659350599</v>
      </c>
      <c r="K1596" s="4">
        <v>0.78624476886733297</v>
      </c>
      <c r="L1596" s="4">
        <v>0.59540674794520498</v>
      </c>
      <c r="M1596" s="4">
        <v>1.17656863183771</v>
      </c>
      <c r="N1596" s="4">
        <v>0</v>
      </c>
      <c r="O1596" s="4">
        <v>1.3525637847140599</v>
      </c>
      <c r="P1596" s="4">
        <v>0</v>
      </c>
      <c r="Q1596" s="4">
        <v>1.52138469743089</v>
      </c>
      <c r="R1596" s="4">
        <v>0.24713342979179301</v>
      </c>
      <c r="S1596" s="4">
        <v>1.78891701296011</v>
      </c>
      <c r="T1596" s="4">
        <v>0</v>
      </c>
      <c r="U1596" s="4">
        <v>1.4335461115276</v>
      </c>
      <c r="V1596" s="4">
        <v>0</v>
      </c>
      <c r="W1596" s="4">
        <v>0.87687524171058395</v>
      </c>
      <c r="X1596" s="4">
        <v>0</v>
      </c>
      <c r="Y1596" s="4">
        <v>1.02642576760968</v>
      </c>
      <c r="Z1596" s="4">
        <v>0</v>
      </c>
      <c r="AA1596" s="4">
        <v>1.08802155405472</v>
      </c>
      <c r="AB1596" s="4">
        <v>0</v>
      </c>
      <c r="AC1596" s="4">
        <v>1.0077408538747901</v>
      </c>
      <c r="AD1596" s="4">
        <v>0</v>
      </c>
      <c r="AE1596" s="4">
        <v>1.58175303802915</v>
      </c>
      <c r="AF1596" s="4">
        <v>0.59540674794520498</v>
      </c>
      <c r="AG1596" s="4">
        <v>1.78891701296011</v>
      </c>
    </row>
    <row r="1597" spans="1:33">
      <c r="A1597" s="9" t="s">
        <v>1625</v>
      </c>
      <c r="B1597" s="4">
        <v>0.37534148933558797</v>
      </c>
      <c r="C1597" s="4">
        <v>1.3489460938433899</v>
      </c>
      <c r="D1597" s="4">
        <v>0</v>
      </c>
      <c r="E1597" s="4">
        <v>1.5927867193854499</v>
      </c>
      <c r="F1597" s="4">
        <v>0</v>
      </c>
      <c r="G1597" s="4">
        <v>1.60319541097687</v>
      </c>
      <c r="H1597" s="4">
        <v>0</v>
      </c>
      <c r="I1597" s="4">
        <v>1.1851621135069901</v>
      </c>
      <c r="J1597" s="4">
        <v>0.919058256934008</v>
      </c>
      <c r="K1597" s="4">
        <v>0.95597911944040803</v>
      </c>
      <c r="L1597" s="4">
        <v>0.98693692133966404</v>
      </c>
      <c r="M1597" s="4">
        <v>1.0052487702789299</v>
      </c>
      <c r="N1597" s="4">
        <v>0</v>
      </c>
      <c r="O1597" s="4">
        <v>1.89726015517566</v>
      </c>
      <c r="P1597" s="4">
        <v>0</v>
      </c>
      <c r="Q1597" s="4">
        <v>1.2015543312229899</v>
      </c>
      <c r="R1597" s="4">
        <v>0.43695091999598601</v>
      </c>
      <c r="S1597" s="4">
        <v>1.3922457860945601</v>
      </c>
      <c r="T1597" s="4">
        <v>0</v>
      </c>
      <c r="U1597" s="4">
        <v>1.14557569367212</v>
      </c>
      <c r="V1597" s="4">
        <v>0</v>
      </c>
      <c r="W1597" s="4">
        <v>1.27207750578116</v>
      </c>
      <c r="X1597" s="4">
        <v>0</v>
      </c>
      <c r="Y1597" s="4">
        <v>1.0466797387884501</v>
      </c>
      <c r="Z1597" s="4">
        <v>0</v>
      </c>
      <c r="AA1597" s="4">
        <v>1.53922972318681</v>
      </c>
      <c r="AB1597" s="4">
        <v>0</v>
      </c>
      <c r="AC1597" s="4">
        <v>1.3960306077897899</v>
      </c>
      <c r="AD1597" s="4">
        <v>0</v>
      </c>
      <c r="AE1597" s="4">
        <v>1.3444547829273501</v>
      </c>
      <c r="AF1597" s="4">
        <v>0.98693692133966404</v>
      </c>
      <c r="AG1597" s="4">
        <v>1.89726015517566</v>
      </c>
    </row>
    <row r="1598" spans="1:33">
      <c r="A1598" s="9" t="s">
        <v>1626</v>
      </c>
      <c r="B1598" s="4">
        <v>0.51720984238456302</v>
      </c>
      <c r="C1598" s="4">
        <v>0.68373071590456902</v>
      </c>
      <c r="D1598" s="4">
        <v>0</v>
      </c>
      <c r="E1598" s="4">
        <v>1.03562657867648</v>
      </c>
      <c r="F1598" s="4">
        <v>0</v>
      </c>
      <c r="G1598" s="4">
        <v>2.4618692633555699</v>
      </c>
      <c r="H1598" s="4">
        <v>0</v>
      </c>
      <c r="I1598" s="4">
        <v>2.0353358279207199</v>
      </c>
      <c r="J1598" s="4">
        <v>0.51144723703356898</v>
      </c>
      <c r="K1598" s="4">
        <v>1.46406636371442</v>
      </c>
      <c r="L1598" s="4">
        <v>0.45666253824793102</v>
      </c>
      <c r="M1598" s="4">
        <v>0.70946110202485402</v>
      </c>
      <c r="N1598" s="4">
        <v>0</v>
      </c>
      <c r="O1598" s="4">
        <v>4.5807972719349799</v>
      </c>
      <c r="P1598" s="4">
        <v>0</v>
      </c>
      <c r="Q1598" s="4">
        <v>0.77080471892335201</v>
      </c>
      <c r="R1598" s="4">
        <v>0.32273158726467399</v>
      </c>
      <c r="S1598" s="4">
        <v>1.8090872643602101</v>
      </c>
      <c r="T1598" s="4">
        <v>0</v>
      </c>
      <c r="U1598" s="4">
        <v>0.48927852902151903</v>
      </c>
      <c r="V1598" s="4">
        <v>0</v>
      </c>
      <c r="W1598" s="4">
        <v>8.6042014998873994E-3</v>
      </c>
      <c r="X1598" s="4">
        <v>0</v>
      </c>
      <c r="Y1598" s="4">
        <v>1.02716123602633</v>
      </c>
      <c r="Z1598" s="4">
        <v>0</v>
      </c>
      <c r="AA1598" s="4">
        <v>1.4054323219437901</v>
      </c>
      <c r="AB1598" s="4">
        <v>0</v>
      </c>
      <c r="AC1598" s="4">
        <v>3.20774591070957</v>
      </c>
      <c r="AD1598" s="4">
        <v>0</v>
      </c>
      <c r="AE1598" s="4">
        <v>2.2705132772197198</v>
      </c>
      <c r="AF1598" s="4">
        <v>0.51720984238456302</v>
      </c>
      <c r="AG1598" s="4">
        <v>4.5807972719349799</v>
      </c>
    </row>
    <row r="1599" spans="1:33">
      <c r="A1599" s="9" t="s">
        <v>1627</v>
      </c>
      <c r="B1599" s="4">
        <v>0.86066295812289795</v>
      </c>
      <c r="C1599" s="4">
        <v>1.0870203178159099</v>
      </c>
      <c r="D1599" s="4">
        <v>0</v>
      </c>
      <c r="E1599" s="4">
        <v>1.56843980287296</v>
      </c>
      <c r="F1599" s="4">
        <v>0</v>
      </c>
      <c r="G1599" s="4">
        <v>0.36920375740084899</v>
      </c>
      <c r="H1599" s="4">
        <v>0</v>
      </c>
      <c r="I1599" s="4">
        <v>0.63999770734983297</v>
      </c>
      <c r="J1599" s="4">
        <v>0.133985973710468</v>
      </c>
      <c r="K1599" s="4">
        <v>0.44975115788487202</v>
      </c>
      <c r="L1599" s="4">
        <v>0.50249981761344498</v>
      </c>
      <c r="M1599" s="4">
        <v>0.77937304824537801</v>
      </c>
      <c r="N1599" s="4">
        <v>0</v>
      </c>
      <c r="O1599" s="4">
        <v>1.61000723042739</v>
      </c>
      <c r="P1599" s="4">
        <v>0</v>
      </c>
      <c r="Q1599" s="4">
        <v>1.9857804645139101</v>
      </c>
      <c r="R1599" s="4">
        <v>0.499328954914671</v>
      </c>
      <c r="S1599" s="4">
        <v>0.81006118431351803</v>
      </c>
      <c r="T1599" s="4">
        <v>0</v>
      </c>
      <c r="U1599" s="4">
        <v>0.55756659859999802</v>
      </c>
      <c r="V1599" s="4">
        <v>0</v>
      </c>
      <c r="W1599" s="4">
        <v>0.70312814477888497</v>
      </c>
      <c r="X1599" s="4">
        <v>0</v>
      </c>
      <c r="Y1599" s="4">
        <v>0.91176312633179701</v>
      </c>
      <c r="Z1599" s="4">
        <v>0</v>
      </c>
      <c r="AA1599" s="4">
        <v>1.44428203151387</v>
      </c>
      <c r="AB1599" s="4">
        <v>0</v>
      </c>
      <c r="AC1599" s="4">
        <v>0.98945617116986695</v>
      </c>
      <c r="AD1599" s="4">
        <v>0</v>
      </c>
      <c r="AE1599" s="4">
        <v>0.61104965644933396</v>
      </c>
      <c r="AF1599" s="4">
        <v>0.86066295812289795</v>
      </c>
      <c r="AG1599" s="4">
        <v>1.9857804645139101</v>
      </c>
    </row>
    <row r="1600" spans="1:33">
      <c r="A1600" s="9" t="s">
        <v>1628</v>
      </c>
      <c r="B1600" s="4">
        <v>0.35017016310960197</v>
      </c>
      <c r="C1600" s="4">
        <v>0.73002778034844296</v>
      </c>
      <c r="D1600" s="4">
        <v>0</v>
      </c>
      <c r="E1600" s="4">
        <v>0.47388744286614398</v>
      </c>
      <c r="F1600" s="4">
        <v>0</v>
      </c>
      <c r="G1600" s="4">
        <v>0.321725461629915</v>
      </c>
      <c r="H1600" s="4">
        <v>0</v>
      </c>
      <c r="I1600" s="4">
        <v>1.1778122343461099</v>
      </c>
      <c r="J1600" s="4">
        <v>0.43414119848765498</v>
      </c>
      <c r="K1600" s="4">
        <v>0.47105258585354798</v>
      </c>
      <c r="L1600" s="4">
        <v>0.58714625087124495</v>
      </c>
      <c r="M1600" s="4">
        <v>0.50653857633502797</v>
      </c>
      <c r="N1600" s="4">
        <v>0</v>
      </c>
      <c r="O1600" s="4">
        <v>0.49447077596282402</v>
      </c>
      <c r="P1600" s="4">
        <v>0</v>
      </c>
      <c r="Q1600" s="4">
        <v>1.3854548177374399</v>
      </c>
      <c r="R1600" s="4">
        <v>0.29961262528727101</v>
      </c>
      <c r="S1600" s="4">
        <v>1.70048343864369</v>
      </c>
      <c r="T1600" s="4">
        <v>0</v>
      </c>
      <c r="U1600" s="4">
        <v>0.77780051645578896</v>
      </c>
      <c r="V1600" s="4">
        <v>0</v>
      </c>
      <c r="W1600" s="4">
        <v>0.47986124295308502</v>
      </c>
      <c r="X1600" s="4">
        <v>0</v>
      </c>
      <c r="Y1600" s="4">
        <v>1.01202251225684</v>
      </c>
      <c r="Z1600" s="4">
        <v>0</v>
      </c>
      <c r="AA1600" s="4">
        <v>0.45378075949782598</v>
      </c>
      <c r="AB1600" s="4">
        <v>0</v>
      </c>
      <c r="AC1600" s="4">
        <v>0.28103494029807502</v>
      </c>
      <c r="AD1600" s="4">
        <v>0</v>
      </c>
      <c r="AE1600" s="4">
        <v>0.60624741036891105</v>
      </c>
      <c r="AF1600" s="4">
        <v>0.58714625087124495</v>
      </c>
      <c r="AG1600" s="4">
        <v>1.70048343864369</v>
      </c>
    </row>
    <row r="1601" spans="1:33">
      <c r="A1601" s="9" t="s">
        <v>1629</v>
      </c>
      <c r="B1601" s="4">
        <v>0.45853476926164999</v>
      </c>
      <c r="C1601" s="4">
        <v>1.2612283794708901</v>
      </c>
      <c r="D1601" s="4">
        <v>0</v>
      </c>
      <c r="E1601" s="4">
        <v>1.38111262315273</v>
      </c>
      <c r="F1601" s="4">
        <v>0</v>
      </c>
      <c r="G1601" s="4">
        <v>1.4424982246787801</v>
      </c>
      <c r="H1601" s="4">
        <v>0</v>
      </c>
      <c r="I1601" s="4">
        <v>1.2101449828359201</v>
      </c>
      <c r="J1601" s="4">
        <v>0.69084945631775696</v>
      </c>
      <c r="K1601" s="4">
        <v>0.81930104685919003</v>
      </c>
      <c r="L1601" s="4">
        <v>0.82715456300832602</v>
      </c>
      <c r="M1601" s="4">
        <v>0.93392008184390896</v>
      </c>
      <c r="N1601" s="4">
        <v>0</v>
      </c>
      <c r="O1601" s="4">
        <v>1.9752188165945199</v>
      </c>
      <c r="P1601" s="4">
        <v>0</v>
      </c>
      <c r="Q1601" s="4">
        <v>1.2814900744801101</v>
      </c>
      <c r="R1601" s="4">
        <v>0.93859383074088498</v>
      </c>
      <c r="S1601" s="4">
        <v>0.97723285173820496</v>
      </c>
      <c r="T1601" s="4">
        <v>0</v>
      </c>
      <c r="U1601" s="4">
        <v>1.3916080014555801</v>
      </c>
      <c r="V1601" s="4">
        <v>0</v>
      </c>
      <c r="W1601" s="4">
        <v>1.14555192018521</v>
      </c>
      <c r="X1601" s="4">
        <v>0</v>
      </c>
      <c r="Y1601" s="4">
        <v>1.2134735619289101</v>
      </c>
      <c r="Z1601" s="4">
        <v>0</v>
      </c>
      <c r="AA1601" s="4">
        <v>1.42739877901528</v>
      </c>
      <c r="AB1601" s="4">
        <v>0</v>
      </c>
      <c r="AC1601" s="4">
        <v>1.50797036510369</v>
      </c>
      <c r="AD1601" s="4">
        <v>0</v>
      </c>
      <c r="AE1601" s="4">
        <v>1.39689120634062</v>
      </c>
      <c r="AF1601" s="4">
        <v>0.93859383074088498</v>
      </c>
      <c r="AG1601" s="4">
        <v>1.9752188165945199</v>
      </c>
    </row>
    <row r="1602" spans="1:33">
      <c r="A1602" s="9" t="s">
        <v>1630</v>
      </c>
      <c r="B1602" s="4">
        <v>0.84608537581221499</v>
      </c>
      <c r="C1602" s="4">
        <v>0.92345571342969601</v>
      </c>
      <c r="D1602" s="4">
        <v>0</v>
      </c>
      <c r="E1602" s="4">
        <v>1.1722746774214901</v>
      </c>
      <c r="F1602" s="4">
        <v>0</v>
      </c>
      <c r="G1602" s="4">
        <v>0.50423077114080594</v>
      </c>
      <c r="H1602" s="4">
        <v>0</v>
      </c>
      <c r="I1602" s="4">
        <v>1.10023135371741</v>
      </c>
      <c r="J1602" s="4">
        <v>0.23750171602485701</v>
      </c>
      <c r="K1602" s="4">
        <v>0.58940411521602498</v>
      </c>
      <c r="L1602" s="4">
        <v>0.89726261273808305</v>
      </c>
      <c r="M1602" s="4">
        <v>1.0454872892272</v>
      </c>
      <c r="N1602" s="4">
        <v>0</v>
      </c>
      <c r="O1602" s="4">
        <v>0.825988279025761</v>
      </c>
      <c r="P1602" s="4">
        <v>0</v>
      </c>
      <c r="Q1602" s="4">
        <v>0.98135629409170999</v>
      </c>
      <c r="R1602" s="4">
        <v>0.73295719729971198</v>
      </c>
      <c r="S1602" s="4">
        <v>0.89360517065732203</v>
      </c>
      <c r="T1602" s="4">
        <v>0</v>
      </c>
      <c r="U1602" s="4">
        <v>0.63727100500396205</v>
      </c>
      <c r="V1602" s="4">
        <v>0</v>
      </c>
      <c r="W1602" s="4">
        <v>0.60746213642567604</v>
      </c>
      <c r="X1602" s="4">
        <v>0</v>
      </c>
      <c r="Y1602" s="4">
        <v>0.83743731146184297</v>
      </c>
      <c r="Z1602" s="4">
        <v>0</v>
      </c>
      <c r="AA1602" s="4">
        <v>0.99389805828240296</v>
      </c>
      <c r="AB1602" s="4">
        <v>0</v>
      </c>
      <c r="AC1602" s="4">
        <v>0.624355396146002</v>
      </c>
      <c r="AD1602" s="4">
        <v>0</v>
      </c>
      <c r="AE1602" s="4">
        <v>0.60485767787962497</v>
      </c>
      <c r="AF1602" s="4">
        <v>0.89726261273808305</v>
      </c>
      <c r="AG1602" s="4">
        <v>1.1722746774214901</v>
      </c>
    </row>
    <row r="1603" spans="1:33">
      <c r="A1603" s="9" t="s">
        <v>1631</v>
      </c>
      <c r="B1603" s="4">
        <v>0.13960028873625799</v>
      </c>
      <c r="C1603" s="4">
        <v>5.1646973136995999</v>
      </c>
      <c r="D1603" s="4">
        <v>0</v>
      </c>
      <c r="E1603" s="4">
        <v>1.57875332903474</v>
      </c>
      <c r="F1603" s="4">
        <v>0</v>
      </c>
      <c r="G1603" s="4">
        <v>7.0105438746735897</v>
      </c>
      <c r="H1603" s="4">
        <v>0</v>
      </c>
      <c r="I1603" s="4">
        <v>0.77994570995809298</v>
      </c>
      <c r="J1603" s="4">
        <v>0.46904871015149402</v>
      </c>
      <c r="K1603" s="4">
        <v>0.54749819918017695</v>
      </c>
      <c r="L1603" s="4">
        <v>0.32423964879718598</v>
      </c>
      <c r="M1603" s="4">
        <v>0.60364923902825096</v>
      </c>
      <c r="N1603" s="4">
        <v>0</v>
      </c>
      <c r="O1603" s="4">
        <v>1.95056533597905</v>
      </c>
      <c r="P1603" s="4">
        <v>0</v>
      </c>
      <c r="Q1603" s="4">
        <v>1.3711099768910699</v>
      </c>
      <c r="R1603" s="4">
        <v>0.34981914124746299</v>
      </c>
      <c r="S1603" s="4">
        <v>0.638088536711788</v>
      </c>
      <c r="T1603" s="4">
        <v>0</v>
      </c>
      <c r="U1603" s="4">
        <v>2.2468966065635501</v>
      </c>
      <c r="V1603" s="4">
        <v>0</v>
      </c>
      <c r="W1603" s="4">
        <v>1.2025419548949201</v>
      </c>
      <c r="X1603" s="4">
        <v>0</v>
      </c>
      <c r="Y1603" s="4">
        <v>1.7343692349659801</v>
      </c>
      <c r="Z1603" s="4">
        <v>0</v>
      </c>
      <c r="AA1603" s="4">
        <v>1.3782580641732001</v>
      </c>
      <c r="AB1603" s="4">
        <v>0</v>
      </c>
      <c r="AC1603" s="4">
        <v>1.7455803754380801</v>
      </c>
      <c r="AD1603" s="4">
        <v>0</v>
      </c>
      <c r="AE1603" s="4">
        <v>1.80653756035224</v>
      </c>
      <c r="AF1603" s="4">
        <v>0.46904871015149402</v>
      </c>
      <c r="AG1603" s="4">
        <v>7.0105438746735897</v>
      </c>
    </row>
    <row r="1604" spans="1:33">
      <c r="A1604" s="9" t="s">
        <v>1632</v>
      </c>
      <c r="B1604" s="4">
        <v>0.40787791674595802</v>
      </c>
      <c r="C1604" s="4">
        <v>0.698247162079772</v>
      </c>
      <c r="D1604" s="4">
        <v>0</v>
      </c>
      <c r="E1604" s="4">
        <v>0.45603524551268998</v>
      </c>
      <c r="F1604" s="4">
        <v>0</v>
      </c>
      <c r="G1604" s="4">
        <v>0.34462668319296202</v>
      </c>
      <c r="H1604" s="4">
        <v>0</v>
      </c>
      <c r="I1604" s="4">
        <v>0.75304406857134099</v>
      </c>
      <c r="J1604" s="4">
        <v>0.70467847584458898</v>
      </c>
      <c r="K1604" s="4">
        <v>0.85531661374808399</v>
      </c>
      <c r="L1604" s="4">
        <v>0.44587113942501599</v>
      </c>
      <c r="M1604" s="4">
        <v>1.30999454756538</v>
      </c>
      <c r="N1604" s="4">
        <v>0</v>
      </c>
      <c r="O1604" s="4">
        <v>0.60772572120951796</v>
      </c>
      <c r="P1604" s="4">
        <v>0</v>
      </c>
      <c r="Q1604" s="4">
        <v>1.1699960441186601</v>
      </c>
      <c r="R1604" s="4">
        <v>0.68517608595533497</v>
      </c>
      <c r="S1604" s="4">
        <v>0.83583288376302001</v>
      </c>
      <c r="T1604" s="4">
        <v>0</v>
      </c>
      <c r="U1604" s="4">
        <v>0.53110390719547795</v>
      </c>
      <c r="V1604" s="4">
        <v>0</v>
      </c>
      <c r="W1604" s="4">
        <v>1.59541783418863</v>
      </c>
      <c r="X1604" s="4">
        <v>0</v>
      </c>
      <c r="Y1604" s="4">
        <v>1.14031628679125</v>
      </c>
      <c r="Z1604" s="4">
        <v>0</v>
      </c>
      <c r="AA1604" s="4">
        <v>0.49140334731669799</v>
      </c>
      <c r="AB1604" s="4">
        <v>0</v>
      </c>
      <c r="AC1604" s="4">
        <v>0.76524543226110997</v>
      </c>
      <c r="AD1604" s="4">
        <v>0</v>
      </c>
      <c r="AE1604" s="4">
        <v>0.532245310163589</v>
      </c>
      <c r="AF1604" s="4">
        <v>0.70467847584458898</v>
      </c>
      <c r="AG1604" s="4">
        <v>1.59541783418863</v>
      </c>
    </row>
    <row r="1605" spans="1:33">
      <c r="A1605" s="9" t="s">
        <v>1633</v>
      </c>
      <c r="B1605" s="4">
        <v>0.29174260599343999</v>
      </c>
      <c r="C1605" s="4">
        <v>1.49863594576978</v>
      </c>
      <c r="D1605" s="4">
        <v>0</v>
      </c>
      <c r="E1605" s="4">
        <v>1.5399374483002799</v>
      </c>
      <c r="F1605" s="4">
        <v>0</v>
      </c>
      <c r="G1605" s="4">
        <v>1.8503201709499899</v>
      </c>
      <c r="H1605" s="4">
        <v>0</v>
      </c>
      <c r="I1605" s="4">
        <v>1.29934813168107</v>
      </c>
      <c r="J1605" s="4"/>
      <c r="K1605" s="4"/>
      <c r="L1605" s="4">
        <v>0.87667280279686299</v>
      </c>
      <c r="M1605" s="4">
        <v>0.82415376291897902</v>
      </c>
      <c r="N1605" s="4">
        <v>0</v>
      </c>
      <c r="O1605" s="4">
        <v>3.8141691660725701</v>
      </c>
      <c r="P1605" s="4">
        <v>0</v>
      </c>
      <c r="Q1605" s="4">
        <v>1.0618232594384001</v>
      </c>
      <c r="R1605" s="4">
        <v>0.696095088478768</v>
      </c>
      <c r="S1605" s="4">
        <v>0.87547353939800898</v>
      </c>
      <c r="T1605" s="4">
        <v>0</v>
      </c>
      <c r="U1605" s="4">
        <v>1.9030999562881099</v>
      </c>
      <c r="V1605" s="4">
        <v>0</v>
      </c>
      <c r="W1605" s="4">
        <v>7.0218994757259403E-3</v>
      </c>
      <c r="X1605" s="4">
        <v>0</v>
      </c>
      <c r="Y1605" s="4">
        <v>1.23347140718079</v>
      </c>
      <c r="Z1605" s="4">
        <v>0</v>
      </c>
      <c r="AA1605" s="4">
        <v>3.2422544671744</v>
      </c>
      <c r="AB1605" s="4">
        <v>0</v>
      </c>
      <c r="AC1605" s="4">
        <v>3.26630733683964</v>
      </c>
      <c r="AD1605" s="4">
        <v>0</v>
      </c>
      <c r="AE1605" s="4">
        <v>4.2346052568078001</v>
      </c>
      <c r="AF1605" s="4">
        <v>0.87667280279686299</v>
      </c>
      <c r="AG1605" s="4">
        <v>4.2346052568078001</v>
      </c>
    </row>
    <row r="1606" spans="1:33">
      <c r="A1606" s="9" t="s">
        <v>1634</v>
      </c>
      <c r="B1606" s="4">
        <v>0.52458253338526095</v>
      </c>
      <c r="C1606" s="4">
        <v>1.21028270777914</v>
      </c>
      <c r="D1606" s="4">
        <v>0</v>
      </c>
      <c r="E1606" s="4">
        <v>1.1837702927996201</v>
      </c>
      <c r="F1606" s="4">
        <v>0</v>
      </c>
      <c r="G1606" s="4">
        <v>1.0118293924649999</v>
      </c>
      <c r="H1606" s="4">
        <v>0</v>
      </c>
      <c r="I1606" s="4">
        <v>1.06668503515046</v>
      </c>
      <c r="J1606" s="4">
        <v>0.61597170546524005</v>
      </c>
      <c r="K1606" s="4">
        <v>0.80979021534675899</v>
      </c>
      <c r="L1606" s="4">
        <v>0.92741238843098295</v>
      </c>
      <c r="M1606" s="4">
        <v>0.97215269397622495</v>
      </c>
      <c r="N1606" s="4">
        <v>0</v>
      </c>
      <c r="O1606" s="4">
        <v>1.61746178599278</v>
      </c>
      <c r="P1606" s="4">
        <v>0</v>
      </c>
      <c r="Q1606" s="4">
        <v>1.3389278701548599</v>
      </c>
      <c r="R1606" s="4">
        <v>0.57313289019125602</v>
      </c>
      <c r="S1606" s="4">
        <v>1.1983474037558</v>
      </c>
      <c r="T1606" s="4">
        <v>0</v>
      </c>
      <c r="U1606" s="4">
        <v>1.0008676557037599</v>
      </c>
      <c r="V1606" s="4">
        <v>0</v>
      </c>
      <c r="W1606" s="4">
        <v>0.84192629945781805</v>
      </c>
      <c r="X1606" s="4">
        <v>0</v>
      </c>
      <c r="Y1606" s="4">
        <v>0.90909713724066599</v>
      </c>
      <c r="Z1606" s="4">
        <v>0</v>
      </c>
      <c r="AA1606" s="4">
        <v>0.82805181293638697</v>
      </c>
      <c r="AB1606" s="4">
        <v>0</v>
      </c>
      <c r="AC1606" s="4">
        <v>0.78949099530224498</v>
      </c>
      <c r="AD1606" s="4">
        <v>0</v>
      </c>
      <c r="AE1606" s="4">
        <v>0.77108921888399595</v>
      </c>
      <c r="AF1606" s="4">
        <v>0.92741238843098295</v>
      </c>
      <c r="AG1606" s="4">
        <v>1.61746178599278</v>
      </c>
    </row>
    <row r="1607" spans="1:33">
      <c r="A1607" s="9" t="s">
        <v>1635</v>
      </c>
      <c r="B1607" s="4">
        <v>0.491485254507118</v>
      </c>
      <c r="C1607" s="4">
        <v>1.21679903491968</v>
      </c>
      <c r="D1607" s="4">
        <v>0</v>
      </c>
      <c r="E1607" s="4">
        <v>1.5748467886181701</v>
      </c>
      <c r="F1607" s="4">
        <v>0</v>
      </c>
      <c r="G1607" s="4">
        <v>1.35338647735027</v>
      </c>
      <c r="H1607" s="4">
        <v>0</v>
      </c>
      <c r="I1607" s="4">
        <v>0.88246270609104205</v>
      </c>
      <c r="J1607" s="4">
        <v>0.69938174222119198</v>
      </c>
      <c r="K1607" s="4">
        <v>0.84852728453256798</v>
      </c>
      <c r="L1607" s="4">
        <v>0.81621538721558495</v>
      </c>
      <c r="M1607" s="4">
        <v>1.0640680836991601</v>
      </c>
      <c r="N1607" s="4">
        <v>0</v>
      </c>
      <c r="O1607" s="4">
        <v>1.83963986069054</v>
      </c>
      <c r="P1607" s="4">
        <v>0</v>
      </c>
      <c r="Q1607" s="4">
        <v>1.2910678921491701</v>
      </c>
      <c r="R1607" s="4">
        <v>0.55156115719362797</v>
      </c>
      <c r="S1607" s="4">
        <v>1.2060586073847499</v>
      </c>
      <c r="T1607" s="4">
        <v>0</v>
      </c>
      <c r="U1607" s="4">
        <v>1.1158149538303399</v>
      </c>
      <c r="V1607" s="4">
        <v>0</v>
      </c>
      <c r="W1607" s="4">
        <v>0.93666762546561699</v>
      </c>
      <c r="X1607" s="4">
        <v>0</v>
      </c>
      <c r="Y1607" s="4">
        <v>0.93025701035364095</v>
      </c>
      <c r="Z1607" s="4">
        <v>0</v>
      </c>
      <c r="AA1607" s="4">
        <v>1.7030727969464901</v>
      </c>
      <c r="AB1607" s="4">
        <v>0</v>
      </c>
      <c r="AC1607" s="4">
        <v>1.6008796703627</v>
      </c>
      <c r="AD1607" s="4">
        <v>0</v>
      </c>
      <c r="AE1607" s="4">
        <v>1.3641190593911501</v>
      </c>
      <c r="AF1607" s="4">
        <v>0.81621538721558495</v>
      </c>
      <c r="AG1607" s="4">
        <v>1.83963986069054</v>
      </c>
    </row>
    <row r="1608" spans="1:33">
      <c r="A1608" s="9" t="s">
        <v>1636</v>
      </c>
      <c r="B1608" s="4">
        <v>0.35598702366322299</v>
      </c>
      <c r="C1608" s="4">
        <v>1.54432935059577</v>
      </c>
      <c r="D1608" s="4">
        <v>0</v>
      </c>
      <c r="E1608" s="4">
        <v>1.3122387050653199</v>
      </c>
      <c r="F1608" s="4">
        <v>0</v>
      </c>
      <c r="G1608" s="4">
        <v>1.8554799119749901</v>
      </c>
      <c r="H1608" s="4">
        <v>0</v>
      </c>
      <c r="I1608" s="4">
        <v>1.3137950548049599</v>
      </c>
      <c r="J1608" s="4">
        <v>0.462594668432939</v>
      </c>
      <c r="K1608" s="4">
        <v>0.73104886747658604</v>
      </c>
      <c r="L1608" s="4">
        <v>7.5785445263764004E-2</v>
      </c>
      <c r="M1608" s="4">
        <v>0.54610052012972299</v>
      </c>
      <c r="N1608" s="4">
        <v>0</v>
      </c>
      <c r="O1608" s="4">
        <v>2.8448687575879701</v>
      </c>
      <c r="P1608" s="4">
        <v>0</v>
      </c>
      <c r="Q1608" s="4">
        <v>0.35780638998931802</v>
      </c>
      <c r="R1608" s="4">
        <v>0.72267699026538901</v>
      </c>
      <c r="S1608" s="4">
        <v>1.1581712573326499</v>
      </c>
      <c r="T1608" s="4">
        <v>0</v>
      </c>
      <c r="U1608" s="4">
        <v>2.8214472364911498</v>
      </c>
      <c r="V1608" s="4">
        <v>0</v>
      </c>
      <c r="W1608" s="4">
        <v>1.6520858367319999</v>
      </c>
      <c r="X1608" s="4">
        <v>0</v>
      </c>
      <c r="Y1608" s="4">
        <v>1.2862797597751501</v>
      </c>
      <c r="Z1608" s="4">
        <v>0</v>
      </c>
      <c r="AA1608" s="4">
        <v>0.99838163447651995</v>
      </c>
      <c r="AB1608" s="4">
        <v>0</v>
      </c>
      <c r="AC1608" s="4">
        <v>3.1747561561751398</v>
      </c>
      <c r="AD1608" s="4">
        <v>0</v>
      </c>
      <c r="AE1608" s="4">
        <v>1.5171893065826501</v>
      </c>
      <c r="AF1608" s="4">
        <v>0.72267699026538901</v>
      </c>
      <c r="AG1608" s="4">
        <v>3.1747561561751398</v>
      </c>
    </row>
    <row r="1609" spans="1:33">
      <c r="A1609" s="9" t="s">
        <v>1637</v>
      </c>
      <c r="B1609" s="4">
        <v>0.66106111048543004</v>
      </c>
      <c r="C1609" s="4">
        <v>1.19233860029892</v>
      </c>
      <c r="D1609" s="4">
        <v>0</v>
      </c>
      <c r="E1609" s="4">
        <v>0.84887746955152998</v>
      </c>
      <c r="F1609" s="4">
        <v>0</v>
      </c>
      <c r="G1609" s="4">
        <v>0.69993446950358595</v>
      </c>
      <c r="H1609" s="4">
        <v>0</v>
      </c>
      <c r="I1609" s="4">
        <v>1.0657297569597199</v>
      </c>
      <c r="J1609" s="4">
        <v>0.46589927479312998</v>
      </c>
      <c r="K1609" s="4">
        <v>0.71858939185499004</v>
      </c>
      <c r="L1609" s="4">
        <v>0.78574340106562701</v>
      </c>
      <c r="M1609" s="4">
        <v>1.1037678020481001</v>
      </c>
      <c r="N1609" s="4">
        <v>0</v>
      </c>
      <c r="O1609" s="4">
        <v>1.07643375229121</v>
      </c>
      <c r="P1609" s="4">
        <v>0</v>
      </c>
      <c r="Q1609" s="4">
        <v>1.1595679791161799</v>
      </c>
      <c r="R1609" s="4">
        <v>0.76006762077760104</v>
      </c>
      <c r="S1609" s="4">
        <v>1.1210942591217901</v>
      </c>
      <c r="T1609" s="4">
        <v>0</v>
      </c>
      <c r="U1609" s="4">
        <v>0.66286802548211898</v>
      </c>
      <c r="V1609" s="4">
        <v>0</v>
      </c>
      <c r="W1609" s="4">
        <v>1.01863943292663</v>
      </c>
      <c r="X1609" s="4">
        <v>0</v>
      </c>
      <c r="Y1609" s="4">
        <v>1.0862861330869</v>
      </c>
      <c r="Z1609" s="4">
        <v>0</v>
      </c>
      <c r="AA1609" s="4">
        <v>0.93522687263733595</v>
      </c>
      <c r="AB1609" s="4">
        <v>0</v>
      </c>
      <c r="AC1609" s="4">
        <v>0.867322695309652</v>
      </c>
      <c r="AD1609" s="4">
        <v>0</v>
      </c>
      <c r="AE1609" s="4">
        <v>0.82439150328170596</v>
      </c>
      <c r="AF1609" s="4">
        <v>0.78574340106562701</v>
      </c>
      <c r="AG1609" s="4">
        <v>1.19233860029892</v>
      </c>
    </row>
    <row r="1610" spans="1:33">
      <c r="A1610" s="9" t="s">
        <v>1638</v>
      </c>
      <c r="B1610" s="4">
        <v>0.40552958357046798</v>
      </c>
      <c r="C1610" s="4">
        <v>1.48598816494973</v>
      </c>
      <c r="D1610" s="4">
        <v>0</v>
      </c>
      <c r="E1610" s="4">
        <v>1.46190057965942</v>
      </c>
      <c r="F1610" s="4">
        <v>0</v>
      </c>
      <c r="G1610" s="4">
        <v>0.82715356953811903</v>
      </c>
      <c r="H1610" s="4">
        <v>0</v>
      </c>
      <c r="I1610" s="4">
        <v>0.93829823846109905</v>
      </c>
      <c r="J1610" s="4">
        <v>9.7335489232888095E-2</v>
      </c>
      <c r="K1610" s="4">
        <v>0.32658374270429702</v>
      </c>
      <c r="L1610" s="4">
        <v>0.48191158493092001</v>
      </c>
      <c r="M1610" s="4">
        <v>0.73892216756749296</v>
      </c>
      <c r="N1610" s="4">
        <v>0</v>
      </c>
      <c r="O1610" s="4">
        <v>1.65255178138458</v>
      </c>
      <c r="P1610" s="4">
        <v>0</v>
      </c>
      <c r="Q1610" s="4">
        <v>1.1697935507484001</v>
      </c>
      <c r="R1610" s="4">
        <v>0.76279386376393998</v>
      </c>
      <c r="S1610" s="4">
        <v>1.1287168277553801</v>
      </c>
      <c r="T1610" s="4">
        <v>0</v>
      </c>
      <c r="U1610" s="4">
        <v>0.83031928585960502</v>
      </c>
      <c r="V1610" s="4">
        <v>0</v>
      </c>
      <c r="W1610" s="4">
        <v>0.37577583433851403</v>
      </c>
      <c r="X1610" s="4">
        <v>0</v>
      </c>
      <c r="Y1610" s="4">
        <v>1.2671938325488901</v>
      </c>
      <c r="Z1610" s="4">
        <v>0</v>
      </c>
      <c r="AA1610" s="4">
        <v>1.87047566621908</v>
      </c>
      <c r="AB1610" s="4">
        <v>0</v>
      </c>
      <c r="AC1610" s="4">
        <v>0.61821585547992297</v>
      </c>
      <c r="AD1610" s="4">
        <v>0</v>
      </c>
      <c r="AE1610" s="4">
        <v>0.78254227985277003</v>
      </c>
      <c r="AF1610" s="4">
        <v>0.76279386376393998</v>
      </c>
      <c r="AG1610" s="4">
        <v>1.87047566621908</v>
      </c>
    </row>
    <row r="1611" spans="1:33">
      <c r="A1611" s="9" t="s">
        <v>1639</v>
      </c>
      <c r="B1611" s="4">
        <v>0.61172664095989404</v>
      </c>
      <c r="C1611" s="4">
        <v>0.861817706886159</v>
      </c>
      <c r="D1611" s="4">
        <v>0</v>
      </c>
      <c r="E1611" s="4">
        <v>0.74878302203565295</v>
      </c>
      <c r="F1611" s="4">
        <v>0</v>
      </c>
      <c r="G1611" s="4">
        <v>0.64661297506213899</v>
      </c>
      <c r="H1611" s="4">
        <v>0</v>
      </c>
      <c r="I1611" s="4">
        <v>0.78220575741471199</v>
      </c>
      <c r="J1611" s="4">
        <v>0.99255683864017796</v>
      </c>
      <c r="K1611" s="4">
        <v>1.00557182615159</v>
      </c>
      <c r="L1611" s="4">
        <v>0.56558874141218396</v>
      </c>
      <c r="M1611" s="4">
        <v>1.32964573415906</v>
      </c>
      <c r="N1611" s="4">
        <v>0</v>
      </c>
      <c r="O1611" s="4">
        <v>1.0106380415151599</v>
      </c>
      <c r="P1611" s="4">
        <v>0</v>
      </c>
      <c r="Q1611" s="4">
        <v>1.1908333056440199</v>
      </c>
      <c r="R1611" s="4">
        <v>0.52425051421809998</v>
      </c>
      <c r="S1611" s="4">
        <v>1.22774914848723</v>
      </c>
      <c r="T1611" s="4">
        <v>0</v>
      </c>
      <c r="U1611" s="4">
        <v>0.77569735375173299</v>
      </c>
      <c r="V1611" s="4">
        <v>0</v>
      </c>
      <c r="W1611" s="4">
        <v>0.950310238508282</v>
      </c>
      <c r="X1611" s="4">
        <v>0</v>
      </c>
      <c r="Y1611" s="4">
        <v>1.5384491374823599</v>
      </c>
      <c r="Z1611" s="4">
        <v>0</v>
      </c>
      <c r="AA1611" s="4">
        <v>0.90242480841491102</v>
      </c>
      <c r="AB1611" s="4">
        <v>0</v>
      </c>
      <c r="AC1611" s="4">
        <v>0.86899057296583904</v>
      </c>
      <c r="AD1611" s="4">
        <v>0</v>
      </c>
      <c r="AE1611" s="4">
        <v>0.73576932932303796</v>
      </c>
      <c r="AF1611" s="4">
        <v>0.99255683864017796</v>
      </c>
      <c r="AG1611" s="4">
        <v>1.5384491374823599</v>
      </c>
    </row>
    <row r="1612" spans="1:33">
      <c r="A1612" s="9" t="s">
        <v>1640</v>
      </c>
      <c r="B1612" s="4">
        <v>0.58985169495192802</v>
      </c>
      <c r="C1612" s="4">
        <v>0.85671377301371399</v>
      </c>
      <c r="D1612" s="4">
        <v>0</v>
      </c>
      <c r="E1612" s="4">
        <v>0.66742314402259395</v>
      </c>
      <c r="F1612" s="4">
        <v>0</v>
      </c>
      <c r="G1612" s="4">
        <v>0.65959744271475296</v>
      </c>
      <c r="H1612" s="4">
        <v>0</v>
      </c>
      <c r="I1612" s="4">
        <v>1.3532614315998801</v>
      </c>
      <c r="J1612" s="4">
        <v>0.33135894053956699</v>
      </c>
      <c r="K1612" s="4">
        <v>0.64212326273370401</v>
      </c>
      <c r="L1612" s="4">
        <v>0.947542495350156</v>
      </c>
      <c r="M1612" s="4">
        <v>1.0199165782071999</v>
      </c>
      <c r="N1612" s="4">
        <v>0</v>
      </c>
      <c r="O1612" s="4">
        <v>0.42920532396813699</v>
      </c>
      <c r="P1612" s="4">
        <v>0</v>
      </c>
      <c r="Q1612" s="4">
        <v>0.807295595002537</v>
      </c>
      <c r="R1612" s="4">
        <v>0.18412004308806301</v>
      </c>
      <c r="S1612" s="4">
        <v>0.296067373783231</v>
      </c>
      <c r="T1612" s="4">
        <v>0</v>
      </c>
      <c r="U1612" s="4">
        <v>0.30795709148875999</v>
      </c>
      <c r="V1612" s="4">
        <v>0</v>
      </c>
      <c r="W1612" s="4">
        <v>1.23918082366132</v>
      </c>
      <c r="X1612" s="4">
        <v>0</v>
      </c>
      <c r="Y1612" s="4">
        <v>0.89581685554009505</v>
      </c>
      <c r="Z1612" s="4">
        <v>0</v>
      </c>
      <c r="AA1612" s="4">
        <v>0.49677379970762298</v>
      </c>
      <c r="AB1612" s="4">
        <v>0</v>
      </c>
      <c r="AC1612" s="4">
        <v>0.51440527009160697</v>
      </c>
      <c r="AD1612" s="4">
        <v>0</v>
      </c>
      <c r="AE1612" s="4">
        <v>0.454821002693373</v>
      </c>
      <c r="AF1612" s="4">
        <v>0.947542495350156</v>
      </c>
      <c r="AG1612" s="4">
        <v>1.3532614315998801</v>
      </c>
    </row>
    <row r="1613" spans="1:33">
      <c r="A1613" s="9" t="s">
        <v>1641</v>
      </c>
      <c r="B1613" s="4">
        <v>0.63913112207878298</v>
      </c>
      <c r="C1613" s="4">
        <v>0.86402644392595795</v>
      </c>
      <c r="D1613" s="4">
        <v>0</v>
      </c>
      <c r="E1613" s="4">
        <v>0.90127250131632297</v>
      </c>
      <c r="F1613" s="4">
        <v>0</v>
      </c>
      <c r="G1613" s="4">
        <v>1.5172955331935201</v>
      </c>
      <c r="H1613" s="4">
        <v>0</v>
      </c>
      <c r="I1613" s="4">
        <v>0.94653067128488899</v>
      </c>
      <c r="J1613" s="4"/>
      <c r="K1613" s="4"/>
      <c r="L1613" s="4">
        <v>0.99247487214993602</v>
      </c>
      <c r="M1613" s="4">
        <v>0.98713863156482295</v>
      </c>
      <c r="N1613" s="4">
        <v>0</v>
      </c>
      <c r="O1613" s="4">
        <v>0.647407291899746</v>
      </c>
      <c r="P1613" s="4">
        <v>0</v>
      </c>
      <c r="Q1613" s="4">
        <v>0.94368013110397198</v>
      </c>
      <c r="R1613" s="4">
        <v>0.75707210193855101</v>
      </c>
      <c r="S1613" s="4">
        <v>0.65666285924212098</v>
      </c>
      <c r="T1613" s="4">
        <v>0</v>
      </c>
      <c r="U1613" s="4">
        <v>0.88263172264660905</v>
      </c>
      <c r="V1613" s="4">
        <v>0</v>
      </c>
      <c r="W1613" s="4">
        <v>1.74313053508858</v>
      </c>
      <c r="X1613" s="4">
        <v>0</v>
      </c>
      <c r="Y1613" s="4">
        <v>1.32387782443952</v>
      </c>
      <c r="Z1613" s="4">
        <v>0</v>
      </c>
      <c r="AA1613" s="4">
        <v>1.0465940619869301</v>
      </c>
      <c r="AB1613" s="4">
        <v>0</v>
      </c>
      <c r="AC1613" s="4">
        <v>0.84199445940708195</v>
      </c>
      <c r="AD1613" s="4">
        <v>0</v>
      </c>
      <c r="AE1613" s="4">
        <v>0.89058884282789497</v>
      </c>
      <c r="AF1613" s="4">
        <v>0.99247487214993602</v>
      </c>
      <c r="AG1613" s="4">
        <v>1.74313053508858</v>
      </c>
    </row>
    <row r="1614" spans="1:33">
      <c r="A1614" s="9" t="s">
        <v>1642</v>
      </c>
      <c r="B1614" s="4"/>
      <c r="C1614" s="4"/>
      <c r="D1614" s="4">
        <v>0</v>
      </c>
      <c r="E1614" s="4">
        <v>13.740185062456</v>
      </c>
      <c r="F1614" s="4">
        <v>0</v>
      </c>
      <c r="G1614" s="4">
        <v>0.69124922138218703</v>
      </c>
      <c r="H1614" s="4"/>
      <c r="I1614" s="4"/>
      <c r="J1614" s="4"/>
      <c r="K1614" s="4"/>
      <c r="L1614" s="4"/>
      <c r="M1614" s="4"/>
      <c r="N1614" s="4">
        <v>0</v>
      </c>
      <c r="O1614" s="4">
        <v>13.543384515090899</v>
      </c>
      <c r="P1614" s="4"/>
      <c r="Q1614" s="4"/>
      <c r="R1614" s="4"/>
      <c r="S1614" s="4"/>
      <c r="T1614" s="4">
        <v>0</v>
      </c>
      <c r="U1614" s="4">
        <v>3.0863890166207399</v>
      </c>
      <c r="V1614" s="4">
        <v>0</v>
      </c>
      <c r="W1614" s="4">
        <v>6.2060882639896002</v>
      </c>
      <c r="X1614" s="4"/>
      <c r="Y1614" s="4"/>
      <c r="Z1614" s="4"/>
      <c r="AA1614" s="4"/>
      <c r="AB1614" s="4">
        <v>0</v>
      </c>
      <c r="AC1614" s="4">
        <v>5.5910096568668397</v>
      </c>
      <c r="AD1614" s="4">
        <v>0</v>
      </c>
      <c r="AE1614" s="4">
        <v>1.1582350110392601</v>
      </c>
      <c r="AF1614" s="4">
        <v>0</v>
      </c>
      <c r="AG1614" s="4">
        <v>13.740185062456</v>
      </c>
    </row>
    <row r="1615" spans="1:33">
      <c r="A1615" s="9" t="s">
        <v>1643</v>
      </c>
      <c r="B1615" s="4">
        <v>0.34458517343831901</v>
      </c>
      <c r="C1615" s="4">
        <v>0.61460537491121003</v>
      </c>
      <c r="D1615" s="4">
        <v>0</v>
      </c>
      <c r="E1615" s="4">
        <v>12.0116118496365</v>
      </c>
      <c r="F1615" s="4">
        <v>0</v>
      </c>
      <c r="G1615" s="4">
        <v>1.2747966113156699</v>
      </c>
      <c r="H1615" s="4">
        <v>0</v>
      </c>
      <c r="I1615" s="4">
        <v>0.94785223626100001</v>
      </c>
      <c r="J1615" s="4">
        <v>0.29409676861041301</v>
      </c>
      <c r="K1615" s="4">
        <v>0.50681313383760895</v>
      </c>
      <c r="L1615" s="4">
        <v>0.289939525820606</v>
      </c>
      <c r="M1615" s="4">
        <v>0.325853458725123</v>
      </c>
      <c r="N1615" s="4">
        <v>0</v>
      </c>
      <c r="O1615" s="4">
        <v>1.1860145425883399</v>
      </c>
      <c r="P1615" s="4">
        <v>0</v>
      </c>
      <c r="Q1615" s="4">
        <v>7.2862332059670298E-2</v>
      </c>
      <c r="R1615" s="4">
        <v>0.81429833538761498</v>
      </c>
      <c r="S1615" s="4">
        <v>1.36696503481609</v>
      </c>
      <c r="T1615" s="4">
        <v>0</v>
      </c>
      <c r="U1615" s="4">
        <v>1.3447562054561699</v>
      </c>
      <c r="V1615" s="4">
        <v>0</v>
      </c>
      <c r="W1615" s="4">
        <v>1.0270992631665901</v>
      </c>
      <c r="X1615" s="4">
        <v>0</v>
      </c>
      <c r="Y1615" s="4">
        <v>1.0783474206319099</v>
      </c>
      <c r="Z1615" s="4">
        <v>0</v>
      </c>
      <c r="AA1615" s="4">
        <v>19.795359994232498</v>
      </c>
      <c r="AB1615" s="4">
        <v>0</v>
      </c>
      <c r="AC1615" s="4">
        <v>2.1978207928954201</v>
      </c>
      <c r="AD1615" s="4">
        <v>0</v>
      </c>
      <c r="AE1615" s="4">
        <v>1.39651947479251</v>
      </c>
      <c r="AF1615" s="4">
        <v>0.81429833538761498</v>
      </c>
      <c r="AG1615" s="4">
        <v>19.795359994232498</v>
      </c>
    </row>
    <row r="1616" spans="1:33">
      <c r="A1616" s="9" t="s">
        <v>1644</v>
      </c>
      <c r="B1616" s="4"/>
      <c r="C1616" s="4"/>
      <c r="D1616" s="4">
        <v>0</v>
      </c>
      <c r="E1616" s="4">
        <v>7.2696320444453901</v>
      </c>
      <c r="F1616" s="4"/>
      <c r="G1616" s="4"/>
      <c r="H1616" s="4">
        <v>0</v>
      </c>
      <c r="I1616" s="4">
        <v>1.6573499609759601</v>
      </c>
      <c r="J1616" s="4">
        <v>0.22839666587535701</v>
      </c>
      <c r="K1616" s="4">
        <v>0.35836126428684401</v>
      </c>
      <c r="L1616" s="4">
        <v>0.798615716152416</v>
      </c>
      <c r="M1616" s="4">
        <v>0.78244457892839103</v>
      </c>
      <c r="N1616" s="4"/>
      <c r="O1616" s="4"/>
      <c r="P1616" s="4">
        <v>0</v>
      </c>
      <c r="Q1616" s="4">
        <v>0.192580156000321</v>
      </c>
      <c r="R1616" s="4">
        <v>6.19104600288512E-2</v>
      </c>
      <c r="S1616" s="4">
        <v>0.30569320346273199</v>
      </c>
      <c r="T1616" s="4">
        <v>0</v>
      </c>
      <c r="U1616" s="4">
        <v>1.66184335743695</v>
      </c>
      <c r="V1616" s="4">
        <v>0</v>
      </c>
      <c r="W1616" s="4">
        <v>0.60005518063812402</v>
      </c>
      <c r="X1616" s="4">
        <v>0</v>
      </c>
      <c r="Y1616" s="4">
        <v>0.15105615136530501</v>
      </c>
      <c r="Z1616" s="4"/>
      <c r="AA1616" s="4"/>
      <c r="AB1616" s="4">
        <v>0</v>
      </c>
      <c r="AC1616" s="4">
        <v>2.1164136278939498</v>
      </c>
      <c r="AD1616" s="4"/>
      <c r="AE1616" s="4"/>
      <c r="AF1616" s="4">
        <v>0.798615716152416</v>
      </c>
      <c r="AG1616" s="4">
        <v>7.2696320444453901</v>
      </c>
    </row>
    <row r="1617" spans="1:33">
      <c r="A1617" s="9" t="s">
        <v>1645</v>
      </c>
      <c r="B1617" s="4">
        <v>0.63445238516442704</v>
      </c>
      <c r="C1617" s="4">
        <v>1.1673876598081301</v>
      </c>
      <c r="D1617" s="4">
        <v>0</v>
      </c>
      <c r="E1617" s="4">
        <v>0.85545626809530295</v>
      </c>
      <c r="F1617" s="4">
        <v>0</v>
      </c>
      <c r="G1617" s="4">
        <v>0.873539932404099</v>
      </c>
      <c r="H1617" s="4">
        <v>0</v>
      </c>
      <c r="I1617" s="4">
        <v>0.93617857546581695</v>
      </c>
      <c r="J1617" s="4">
        <v>0.848568589708248</v>
      </c>
      <c r="K1617" s="4">
        <v>0.90560946031270095</v>
      </c>
      <c r="L1617" s="4">
        <v>0.70163460826078605</v>
      </c>
      <c r="M1617" s="4">
        <v>1.1414422022153901</v>
      </c>
      <c r="N1617" s="4">
        <v>0</v>
      </c>
      <c r="O1617" s="4">
        <v>0.82017561418083296</v>
      </c>
      <c r="P1617" s="4">
        <v>0</v>
      </c>
      <c r="Q1617" s="4">
        <v>0.96148924981846495</v>
      </c>
      <c r="R1617" s="4">
        <v>0.12388321040830701</v>
      </c>
      <c r="S1617" s="4">
        <v>0.59641582467088405</v>
      </c>
      <c r="T1617" s="4">
        <v>0</v>
      </c>
      <c r="U1617" s="4">
        <v>0.810159956145583</v>
      </c>
      <c r="V1617" s="4">
        <v>0</v>
      </c>
      <c r="W1617" s="4">
        <v>0.80831115111299201</v>
      </c>
      <c r="X1617" s="4">
        <v>0</v>
      </c>
      <c r="Y1617" s="4">
        <v>1.01417470212389</v>
      </c>
      <c r="Z1617" s="4">
        <v>0</v>
      </c>
      <c r="AA1617" s="4">
        <v>0.65470912716374996</v>
      </c>
      <c r="AB1617" s="4">
        <v>0</v>
      </c>
      <c r="AC1617" s="4">
        <v>0.58804683950425396</v>
      </c>
      <c r="AD1617" s="4">
        <v>0</v>
      </c>
      <c r="AE1617" s="4">
        <v>0.57469974319516404</v>
      </c>
      <c r="AF1617" s="4">
        <v>0.848568589708248</v>
      </c>
      <c r="AG1617" s="4">
        <v>1.1673876598081301</v>
      </c>
    </row>
    <row r="1618" spans="1:33">
      <c r="A1618" s="9" t="s">
        <v>1646</v>
      </c>
      <c r="B1618" s="4">
        <v>2.4610033937458801E-2</v>
      </c>
      <c r="C1618" s="4">
        <v>14.525716531933901</v>
      </c>
      <c r="D1618" s="4"/>
      <c r="E1618" s="4"/>
      <c r="F1618" s="4"/>
      <c r="G1618" s="4"/>
      <c r="H1618" s="4">
        <v>0</v>
      </c>
      <c r="I1618" s="4">
        <v>13.2906992931186</v>
      </c>
      <c r="J1618" s="4">
        <v>5.7415742429991E-2</v>
      </c>
      <c r="K1618" s="4">
        <v>0.17723354873820299</v>
      </c>
      <c r="L1618" s="4">
        <v>0.26493135080751401</v>
      </c>
      <c r="M1618" s="4">
        <v>0.46998946308246398</v>
      </c>
      <c r="N1618" s="4"/>
      <c r="O1618" s="4"/>
      <c r="P1618" s="4">
        <v>0</v>
      </c>
      <c r="Q1618" s="4">
        <v>9.4991886871690294</v>
      </c>
      <c r="R1618" s="4">
        <v>0.16988346372672</v>
      </c>
      <c r="S1618" s="4">
        <v>0.35492524469597803</v>
      </c>
      <c r="T1618" s="4">
        <v>0</v>
      </c>
      <c r="U1618" s="4">
        <v>6.0554423109608603E-2</v>
      </c>
      <c r="V1618" s="4">
        <v>0</v>
      </c>
      <c r="W1618" s="4">
        <v>1.8291933998943102E-2</v>
      </c>
      <c r="X1618" s="4">
        <v>0</v>
      </c>
      <c r="Y1618" s="4">
        <v>0.113089383306143</v>
      </c>
      <c r="Z1618" s="4"/>
      <c r="AA1618" s="4"/>
      <c r="AB1618" s="4"/>
      <c r="AC1618" s="4"/>
      <c r="AD1618" s="4">
        <v>0</v>
      </c>
      <c r="AE1618" s="4">
        <v>3.5199141126693201E-2</v>
      </c>
      <c r="AF1618" s="4">
        <v>0.26493135080751401</v>
      </c>
      <c r="AG1618" s="4">
        <v>14.525716531933901</v>
      </c>
    </row>
    <row r="1619" spans="1:33">
      <c r="A1619" s="9" t="s">
        <v>1647</v>
      </c>
      <c r="B1619" s="4"/>
      <c r="C1619" s="4"/>
      <c r="D1619" s="4">
        <v>0</v>
      </c>
      <c r="E1619" s="4">
        <v>0.30920830763254198</v>
      </c>
      <c r="F1619" s="4">
        <v>0</v>
      </c>
      <c r="G1619" s="4">
        <v>9.7445634929314004E-2</v>
      </c>
      <c r="H1619" s="4"/>
      <c r="I1619" s="4"/>
      <c r="J1619" s="4">
        <v>0.17080797357621999</v>
      </c>
      <c r="K1619" s="4">
        <v>0.35140446244435097</v>
      </c>
      <c r="L1619" s="4">
        <v>0.29991737701097398</v>
      </c>
      <c r="M1619" s="4">
        <v>3.6384311564210701</v>
      </c>
      <c r="N1619" s="4">
        <v>0</v>
      </c>
      <c r="O1619" s="4">
        <v>0.243361584451489</v>
      </c>
      <c r="P1619" s="4"/>
      <c r="Q1619" s="4"/>
      <c r="R1619" s="4"/>
      <c r="S1619" s="4"/>
      <c r="T1619" s="4">
        <v>0</v>
      </c>
      <c r="U1619" s="4">
        <v>1.0598542792761301</v>
      </c>
      <c r="V1619" s="4">
        <v>0</v>
      </c>
      <c r="W1619" s="4">
        <v>1.3432517397054601E-2</v>
      </c>
      <c r="X1619" s="4"/>
      <c r="Y1619" s="4"/>
      <c r="Z1619" s="4">
        <v>0</v>
      </c>
      <c r="AA1619" s="4">
        <v>0.21862301463265499</v>
      </c>
      <c r="AB1619" s="4">
        <v>0</v>
      </c>
      <c r="AC1619" s="4">
        <v>9.3861690551357499E-2</v>
      </c>
      <c r="AD1619" s="4"/>
      <c r="AE1619" s="4"/>
      <c r="AF1619" s="4">
        <v>0.29991737701097398</v>
      </c>
      <c r="AG1619" s="4">
        <v>3.6384311564210701</v>
      </c>
    </row>
    <row r="1620" spans="1:33">
      <c r="A1620" s="9" t="s">
        <v>1648</v>
      </c>
      <c r="B1620" s="4"/>
      <c r="C1620" s="4"/>
      <c r="D1620" s="4"/>
      <c r="E1620" s="4"/>
      <c r="F1620" s="4">
        <v>0</v>
      </c>
      <c r="G1620" s="4">
        <v>5.9246700618477499</v>
      </c>
      <c r="H1620" s="4"/>
      <c r="I1620" s="4"/>
      <c r="J1620" s="4">
        <v>0.571624614306941</v>
      </c>
      <c r="K1620" s="4">
        <v>0.43915157344657302</v>
      </c>
      <c r="L1620" s="4"/>
      <c r="M1620" s="4"/>
      <c r="N1620" s="4">
        <v>0</v>
      </c>
      <c r="O1620" s="4">
        <v>11.7576766048981</v>
      </c>
      <c r="P1620" s="4"/>
      <c r="Q1620" s="4"/>
      <c r="R1620" s="4"/>
      <c r="S1620" s="4"/>
      <c r="T1620" s="4"/>
      <c r="U1620" s="4"/>
      <c r="V1620" s="4">
        <v>0</v>
      </c>
      <c r="W1620" s="4">
        <v>30.972553824940299</v>
      </c>
      <c r="X1620" s="4"/>
      <c r="Y1620" s="4"/>
      <c r="Z1620" s="4">
        <v>0</v>
      </c>
      <c r="AA1620" s="4">
        <v>26.087806364652401</v>
      </c>
      <c r="AB1620" s="4">
        <v>0</v>
      </c>
      <c r="AC1620" s="4">
        <v>7.9487922013260901</v>
      </c>
      <c r="AD1620" s="4">
        <v>0</v>
      </c>
      <c r="AE1620" s="4">
        <v>4.4421961614655796</v>
      </c>
      <c r="AF1620" s="4">
        <v>0.571624614306941</v>
      </c>
      <c r="AG1620" s="4">
        <v>30.972553824940299</v>
      </c>
    </row>
    <row r="1621" spans="1:33">
      <c r="A1621" s="9" t="s">
        <v>1649</v>
      </c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>
        <v>0</v>
      </c>
      <c r="O1621" s="4">
        <v>5.8472129322273698</v>
      </c>
      <c r="P1621" s="4"/>
      <c r="Q1621" s="4"/>
      <c r="R1621" s="4"/>
      <c r="S1621" s="4"/>
      <c r="T1621" s="4">
        <v>0</v>
      </c>
      <c r="U1621" s="4">
        <v>3.2704416921917998</v>
      </c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>
        <v>0</v>
      </c>
      <c r="AG1621" s="4">
        <v>5.8472129322273698</v>
      </c>
    </row>
    <row r="1622" spans="1:33">
      <c r="A1622" s="9" t="s">
        <v>1650</v>
      </c>
      <c r="B1622" s="4"/>
      <c r="C1622" s="4"/>
      <c r="D1622" s="4">
        <v>0</v>
      </c>
      <c r="E1622" s="4">
        <v>9.3575312128696506</v>
      </c>
      <c r="F1622" s="4">
        <v>0</v>
      </c>
      <c r="G1622" s="4">
        <v>0.28167000518148999</v>
      </c>
      <c r="H1622" s="4"/>
      <c r="I1622" s="4"/>
      <c r="J1622" s="4">
        <v>0.54788763792807305</v>
      </c>
      <c r="K1622" s="4">
        <v>1.86717229898522</v>
      </c>
      <c r="L1622" s="4">
        <v>0.88586529373912604</v>
      </c>
      <c r="M1622" s="4">
        <v>1.12197563234759</v>
      </c>
      <c r="N1622" s="4">
        <v>0</v>
      </c>
      <c r="O1622" s="4">
        <v>4.2128696562267001</v>
      </c>
      <c r="P1622" s="4"/>
      <c r="Q1622" s="4"/>
      <c r="R1622" s="4"/>
      <c r="S1622" s="4"/>
      <c r="T1622" s="4">
        <v>0</v>
      </c>
      <c r="U1622" s="4">
        <v>1.0853388901615999</v>
      </c>
      <c r="V1622" s="4">
        <v>0</v>
      </c>
      <c r="W1622" s="4">
        <v>1.08997213969297</v>
      </c>
      <c r="X1622" s="4"/>
      <c r="Y1622" s="4"/>
      <c r="Z1622" s="4">
        <v>0</v>
      </c>
      <c r="AA1622" s="4">
        <v>7.2367496322974896</v>
      </c>
      <c r="AB1622" s="4">
        <v>0</v>
      </c>
      <c r="AC1622" s="4">
        <v>3.30068102525231</v>
      </c>
      <c r="AD1622" s="4">
        <v>0</v>
      </c>
      <c r="AE1622" s="4">
        <v>0.94315181845041196</v>
      </c>
      <c r="AF1622" s="4">
        <v>0.88586529373912604</v>
      </c>
      <c r="AG1622" s="4">
        <v>9.3575312128696506</v>
      </c>
    </row>
    <row r="1623" spans="1:33">
      <c r="A1623" s="9" t="s">
        <v>1651</v>
      </c>
      <c r="B1623" s="4">
        <v>0.95550846236280396</v>
      </c>
      <c r="C1623" s="4">
        <v>1.10785156117793</v>
      </c>
      <c r="D1623" s="4">
        <v>0</v>
      </c>
      <c r="E1623" s="4">
        <v>17.713703061973899</v>
      </c>
      <c r="F1623" s="4">
        <v>0</v>
      </c>
      <c r="G1623" s="4">
        <v>9.3968114979734299E-2</v>
      </c>
      <c r="H1623" s="4">
        <v>0</v>
      </c>
      <c r="I1623" s="4">
        <v>1.3715491673648399</v>
      </c>
      <c r="J1623" s="4">
        <v>0.22861094197846299</v>
      </c>
      <c r="K1623" s="4">
        <v>0.22271934368966001</v>
      </c>
      <c r="L1623" s="4">
        <v>0.28226266276137502</v>
      </c>
      <c r="M1623" s="4">
        <v>0.242880862938745</v>
      </c>
      <c r="N1623" s="4"/>
      <c r="O1623" s="4"/>
      <c r="P1623" s="4"/>
      <c r="Q1623" s="4"/>
      <c r="R1623" s="4"/>
      <c r="S1623" s="4"/>
      <c r="T1623" s="4"/>
      <c r="U1623" s="4"/>
      <c r="V1623" s="4">
        <v>0</v>
      </c>
      <c r="W1623" s="4">
        <v>22.9199435513403</v>
      </c>
      <c r="X1623" s="4">
        <v>0</v>
      </c>
      <c r="Y1623" s="4">
        <v>13.494620088783501</v>
      </c>
      <c r="Z1623" s="4"/>
      <c r="AA1623" s="4"/>
      <c r="AB1623" s="4"/>
      <c r="AC1623" s="4"/>
      <c r="AD1623" s="4"/>
      <c r="AE1623" s="4"/>
      <c r="AF1623" s="4">
        <v>0.95550846236280396</v>
      </c>
      <c r="AG1623" s="4">
        <v>22.9199435513403</v>
      </c>
    </row>
    <row r="1624" spans="1:33">
      <c r="A1624" s="9" t="s">
        <v>1652</v>
      </c>
      <c r="B1624" s="4">
        <v>0.21343213532866401</v>
      </c>
      <c r="C1624" s="4">
        <v>1.56681131595293</v>
      </c>
      <c r="D1624" s="4">
        <v>0</v>
      </c>
      <c r="E1624" s="4">
        <v>1.2121083644058199</v>
      </c>
      <c r="F1624" s="4">
        <v>0</v>
      </c>
      <c r="G1624" s="4">
        <v>1.05785756563411</v>
      </c>
      <c r="H1624" s="4">
        <v>0</v>
      </c>
      <c r="I1624" s="4">
        <v>1.3225675722879999</v>
      </c>
      <c r="J1624" s="4">
        <v>0.30529302102900502</v>
      </c>
      <c r="K1624" s="4">
        <v>0.62088924642204602</v>
      </c>
      <c r="L1624" s="4">
        <v>0.79732187051209003</v>
      </c>
      <c r="M1624" s="4">
        <v>1.07111108526515</v>
      </c>
      <c r="N1624" s="4">
        <v>0</v>
      </c>
      <c r="O1624" s="4">
        <v>1.07701064572131</v>
      </c>
      <c r="P1624" s="4">
        <v>0</v>
      </c>
      <c r="Q1624" s="4">
        <v>1.0776294438198999</v>
      </c>
      <c r="R1624" s="4">
        <v>6.0606533638153201E-2</v>
      </c>
      <c r="S1624" s="4">
        <v>0.16739500388803899</v>
      </c>
      <c r="T1624" s="4">
        <v>0</v>
      </c>
      <c r="U1624" s="4">
        <v>0.95126486209372996</v>
      </c>
      <c r="V1624" s="4">
        <v>0</v>
      </c>
      <c r="W1624" s="4">
        <v>0.72671362104571302</v>
      </c>
      <c r="X1624" s="4">
        <v>0</v>
      </c>
      <c r="Y1624" s="4">
        <v>0.744799288118833</v>
      </c>
      <c r="Z1624" s="4">
        <v>0</v>
      </c>
      <c r="AA1624" s="4">
        <v>1.07235353000329</v>
      </c>
      <c r="AB1624" s="4">
        <v>0</v>
      </c>
      <c r="AC1624" s="4">
        <v>0.83024781499452904</v>
      </c>
      <c r="AD1624" s="4">
        <v>0</v>
      </c>
      <c r="AE1624" s="4">
        <v>0.88108216056524602</v>
      </c>
      <c r="AF1624" s="4">
        <v>0.79732187051209003</v>
      </c>
      <c r="AG1624" s="4">
        <v>1.56681131595293</v>
      </c>
    </row>
    <row r="1625" spans="1:33">
      <c r="A1625" s="9" t="s">
        <v>1653</v>
      </c>
      <c r="B1625" s="4">
        <v>0.86098918851345296</v>
      </c>
      <c r="C1625" s="4">
        <v>0.95200317105139998</v>
      </c>
      <c r="D1625" s="4">
        <v>0</v>
      </c>
      <c r="E1625" s="4">
        <v>0.74262892840468098</v>
      </c>
      <c r="F1625" s="4">
        <v>0</v>
      </c>
      <c r="G1625" s="4">
        <v>0.48284664356565599</v>
      </c>
      <c r="H1625" s="4">
        <v>0</v>
      </c>
      <c r="I1625" s="4">
        <v>0.90914502330883695</v>
      </c>
      <c r="J1625" s="4">
        <v>0.50673097061022099</v>
      </c>
      <c r="K1625" s="4">
        <v>0.70839854987162099</v>
      </c>
      <c r="L1625" s="4">
        <v>0.56487970147549904</v>
      </c>
      <c r="M1625" s="4">
        <v>1.23882448301762</v>
      </c>
      <c r="N1625" s="4">
        <v>0</v>
      </c>
      <c r="O1625" s="4">
        <v>0.59452265492955103</v>
      </c>
      <c r="P1625" s="4">
        <v>0</v>
      </c>
      <c r="Q1625" s="4">
        <v>1.03616453336898</v>
      </c>
      <c r="R1625" s="4">
        <v>0.92769692532344294</v>
      </c>
      <c r="S1625" s="4">
        <v>1.0258715787804</v>
      </c>
      <c r="T1625" s="4">
        <v>0</v>
      </c>
      <c r="U1625" s="4">
        <v>0.60355827949806995</v>
      </c>
      <c r="V1625" s="4">
        <v>0</v>
      </c>
      <c r="W1625" s="4">
        <v>0.96263297620001798</v>
      </c>
      <c r="X1625" s="4">
        <v>0</v>
      </c>
      <c r="Y1625" s="4">
        <v>0.94455006555402199</v>
      </c>
      <c r="Z1625" s="4">
        <v>0</v>
      </c>
      <c r="AA1625" s="4">
        <v>0.709370743643016</v>
      </c>
      <c r="AB1625" s="4">
        <v>0</v>
      </c>
      <c r="AC1625" s="4">
        <v>0.409433604510545</v>
      </c>
      <c r="AD1625" s="4">
        <v>0</v>
      </c>
      <c r="AE1625" s="4">
        <v>0.58951978600025801</v>
      </c>
      <c r="AF1625" s="4">
        <v>0.92769692532344294</v>
      </c>
      <c r="AG1625" s="4">
        <v>1.23882448301762</v>
      </c>
    </row>
    <row r="1626" spans="1:33">
      <c r="A1626" s="9" t="s">
        <v>1654</v>
      </c>
      <c r="B1626" s="4">
        <v>0.79219974183086195</v>
      </c>
      <c r="C1626" s="4">
        <v>1.1746688899376401</v>
      </c>
      <c r="D1626" s="4">
        <v>0</v>
      </c>
      <c r="E1626" s="4">
        <v>1.07851590853303</v>
      </c>
      <c r="F1626" s="4">
        <v>0</v>
      </c>
      <c r="G1626" s="4">
        <v>0.45872356317157498</v>
      </c>
      <c r="H1626" s="4">
        <v>0</v>
      </c>
      <c r="I1626" s="4">
        <v>1.0597528806157299</v>
      </c>
      <c r="J1626" s="4">
        <v>0.485148655004698</v>
      </c>
      <c r="K1626" s="4">
        <v>0.70178558808935998</v>
      </c>
      <c r="L1626" s="4">
        <v>0.68323304361019299</v>
      </c>
      <c r="M1626" s="4">
        <v>1.2182258355140301</v>
      </c>
      <c r="N1626" s="4">
        <v>0</v>
      </c>
      <c r="O1626" s="4">
        <v>1.3935780875410799</v>
      </c>
      <c r="P1626" s="4">
        <v>0</v>
      </c>
      <c r="Q1626" s="4">
        <v>0.95446309917782202</v>
      </c>
      <c r="R1626" s="4">
        <v>0.91967983555469501</v>
      </c>
      <c r="S1626" s="4">
        <v>0.96146784047976197</v>
      </c>
      <c r="T1626" s="4">
        <v>0</v>
      </c>
      <c r="U1626" s="4">
        <v>1.19105718905517</v>
      </c>
      <c r="V1626" s="4">
        <v>0</v>
      </c>
      <c r="W1626" s="4">
        <v>0.70692071889425501</v>
      </c>
      <c r="X1626" s="4">
        <v>0</v>
      </c>
      <c r="Y1626" s="4">
        <v>0.91845248196449303</v>
      </c>
      <c r="Z1626" s="4">
        <v>0</v>
      </c>
      <c r="AA1626" s="4">
        <v>0.80369260506701401</v>
      </c>
      <c r="AB1626" s="4">
        <v>0</v>
      </c>
      <c r="AC1626" s="4">
        <v>0.82233870111194396</v>
      </c>
      <c r="AD1626" s="4">
        <v>0</v>
      </c>
      <c r="AE1626" s="4">
        <v>0.60193573725319005</v>
      </c>
      <c r="AF1626" s="4">
        <v>0.91967983555469501</v>
      </c>
      <c r="AG1626" s="4">
        <v>1.3935780875410799</v>
      </c>
    </row>
    <row r="1627" spans="1:33">
      <c r="A1627" s="9" t="s">
        <v>1655</v>
      </c>
      <c r="B1627" s="4"/>
      <c r="C1627" s="4"/>
      <c r="D1627" s="4">
        <v>0</v>
      </c>
      <c r="E1627" s="4">
        <v>0.44189057814972599</v>
      </c>
      <c r="F1627" s="4"/>
      <c r="G1627" s="4"/>
      <c r="H1627" s="4"/>
      <c r="I1627" s="4"/>
      <c r="J1627" s="4">
        <v>0.63107458960822105</v>
      </c>
      <c r="K1627" s="4">
        <v>1.6580362062335501</v>
      </c>
      <c r="L1627" s="4"/>
      <c r="M1627" s="4"/>
      <c r="N1627" s="4">
        <v>0</v>
      </c>
      <c r="O1627" s="4">
        <v>1.2547077333722301</v>
      </c>
      <c r="P1627" s="4"/>
      <c r="Q1627" s="4"/>
      <c r="R1627" s="4"/>
      <c r="S1627" s="4"/>
      <c r="T1627" s="4">
        <v>0</v>
      </c>
      <c r="U1627" s="4">
        <v>1.5008731434749001</v>
      </c>
      <c r="V1627" s="4"/>
      <c r="W1627" s="4"/>
      <c r="X1627" s="4"/>
      <c r="Y1627" s="4"/>
      <c r="Z1627" s="4">
        <v>0</v>
      </c>
      <c r="AA1627" s="4">
        <v>0.25499575119447399</v>
      </c>
      <c r="AB1627" s="4">
        <v>0</v>
      </c>
      <c r="AC1627" s="4">
        <v>0.23907416669599199</v>
      </c>
      <c r="AD1627" s="4">
        <v>0</v>
      </c>
      <c r="AE1627" s="4">
        <v>0.100177374063848</v>
      </c>
      <c r="AF1627" s="4">
        <v>0.63107458960822105</v>
      </c>
      <c r="AG1627" s="4">
        <v>1.6580362062335501</v>
      </c>
    </row>
    <row r="1628" spans="1:33">
      <c r="A1628" s="9" t="s">
        <v>1656</v>
      </c>
      <c r="B1628" s="4">
        <v>0.72259636742832101</v>
      </c>
      <c r="C1628" s="4">
        <v>1.9184883998659299</v>
      </c>
      <c r="D1628" s="4">
        <v>0</v>
      </c>
      <c r="E1628" s="4">
        <v>1.3863894920659401</v>
      </c>
      <c r="F1628" s="4">
        <v>0</v>
      </c>
      <c r="G1628" s="4">
        <v>1.0600320452772001</v>
      </c>
      <c r="H1628" s="4">
        <v>0</v>
      </c>
      <c r="I1628" s="4">
        <v>0.98653162062537503</v>
      </c>
      <c r="J1628" s="4">
        <v>0.35951163303310202</v>
      </c>
      <c r="K1628" s="4">
        <v>0.60129409255989896</v>
      </c>
      <c r="L1628" s="4">
        <v>0.175750267075543</v>
      </c>
      <c r="M1628" s="4">
        <v>0.20662525143303001</v>
      </c>
      <c r="N1628" s="4">
        <v>0</v>
      </c>
      <c r="O1628" s="4">
        <v>0.65071200770354898</v>
      </c>
      <c r="P1628" s="4">
        <v>0</v>
      </c>
      <c r="Q1628" s="4">
        <v>4.1907985078188797E-2</v>
      </c>
      <c r="R1628" s="4">
        <v>0.452934892897429</v>
      </c>
      <c r="S1628" s="4">
        <v>0.25006184882780302</v>
      </c>
      <c r="T1628" s="4">
        <v>0</v>
      </c>
      <c r="U1628" s="4">
        <v>0.94018934825354405</v>
      </c>
      <c r="V1628" s="4">
        <v>0</v>
      </c>
      <c r="W1628" s="4">
        <v>0.61301289291313998</v>
      </c>
      <c r="X1628" s="4"/>
      <c r="Y1628" s="4"/>
      <c r="Z1628" s="4">
        <v>0</v>
      </c>
      <c r="AA1628" s="4">
        <v>1.1186940609668401</v>
      </c>
      <c r="AB1628" s="4">
        <v>0</v>
      </c>
      <c r="AC1628" s="4">
        <v>0.76163021218792004</v>
      </c>
      <c r="AD1628" s="4">
        <v>0</v>
      </c>
      <c r="AE1628" s="4">
        <v>0.89328817331932797</v>
      </c>
      <c r="AF1628" s="4">
        <v>0.72259636742832101</v>
      </c>
      <c r="AG1628" s="4">
        <v>1.9184883998659299</v>
      </c>
    </row>
    <row r="1629" spans="1:33">
      <c r="A1629" s="9" t="s">
        <v>1657</v>
      </c>
      <c r="B1629" s="4">
        <v>0.87066532443725797</v>
      </c>
      <c r="C1629" s="4">
        <v>0.95506654725115203</v>
      </c>
      <c r="D1629" s="4">
        <v>0</v>
      </c>
      <c r="E1629" s="4">
        <v>0.74989710892860595</v>
      </c>
      <c r="F1629" s="4">
        <v>0</v>
      </c>
      <c r="G1629" s="4">
        <v>0.59834189435384499</v>
      </c>
      <c r="H1629" s="4">
        <v>0</v>
      </c>
      <c r="I1629" s="4">
        <v>1.06507031714113</v>
      </c>
      <c r="J1629" s="4">
        <v>0.29982801800577102</v>
      </c>
      <c r="K1629" s="4">
        <v>0.60227095772196604</v>
      </c>
      <c r="L1629" s="4">
        <v>0.26076009839728498</v>
      </c>
      <c r="M1629" s="4">
        <v>4.5710213693006798</v>
      </c>
      <c r="N1629" s="4">
        <v>0</v>
      </c>
      <c r="O1629" s="4">
        <v>1.5087550534152501</v>
      </c>
      <c r="P1629" s="4">
        <v>0</v>
      </c>
      <c r="Q1629" s="4">
        <v>3.4923958933015999</v>
      </c>
      <c r="R1629" s="4">
        <v>0.21984350062397401</v>
      </c>
      <c r="S1629" s="4">
        <v>3.2805039369470901</v>
      </c>
      <c r="T1629" s="4">
        <v>0</v>
      </c>
      <c r="U1629" s="4">
        <v>0.61759475080469395</v>
      </c>
      <c r="V1629" s="4"/>
      <c r="W1629" s="4"/>
      <c r="X1629" s="4">
        <v>0</v>
      </c>
      <c r="Y1629" s="4">
        <v>0.98825947046749996</v>
      </c>
      <c r="Z1629" s="4">
        <v>0</v>
      </c>
      <c r="AA1629" s="4">
        <v>0.37333582101373097</v>
      </c>
      <c r="AB1629" s="4">
        <v>0</v>
      </c>
      <c r="AC1629" s="4">
        <v>0.149722524750977</v>
      </c>
      <c r="AD1629" s="4">
        <v>0</v>
      </c>
      <c r="AE1629" s="4">
        <v>0.57665169302752095</v>
      </c>
      <c r="AF1629" s="4">
        <v>0.87066532443725797</v>
      </c>
      <c r="AG1629" s="4">
        <v>4.5710213693006798</v>
      </c>
    </row>
    <row r="1630" spans="1:33">
      <c r="A1630" s="9" t="s">
        <v>1658</v>
      </c>
      <c r="B1630" s="4"/>
      <c r="C1630" s="4"/>
      <c r="D1630" s="4">
        <v>0</v>
      </c>
      <c r="E1630" s="4">
        <v>4.5404352123778302E-2</v>
      </c>
      <c r="F1630" s="4">
        <v>0</v>
      </c>
      <c r="G1630" s="4">
        <v>1.2486732522534301</v>
      </c>
      <c r="H1630" s="4">
        <v>0</v>
      </c>
      <c r="I1630" s="4">
        <v>0.90639958112036101</v>
      </c>
      <c r="J1630" s="4">
        <v>0.33435119605269698</v>
      </c>
      <c r="K1630" s="4">
        <v>0.66188712823371898</v>
      </c>
      <c r="L1630" s="4">
        <v>0.95644245322120003</v>
      </c>
      <c r="M1630" s="4">
        <v>1.1032302057535299</v>
      </c>
      <c r="N1630" s="4">
        <v>0</v>
      </c>
      <c r="O1630" s="4">
        <v>0.81374405551969398</v>
      </c>
      <c r="P1630" s="4">
        <v>0</v>
      </c>
      <c r="Q1630" s="4">
        <v>0.92757345217120801</v>
      </c>
      <c r="R1630" s="4"/>
      <c r="S1630" s="4"/>
      <c r="T1630" s="4">
        <v>0</v>
      </c>
      <c r="U1630" s="4">
        <v>6.4784402424484896E-2</v>
      </c>
      <c r="V1630" s="4">
        <v>0</v>
      </c>
      <c r="W1630" s="4">
        <v>0.96091616621968301</v>
      </c>
      <c r="X1630" s="4">
        <v>0</v>
      </c>
      <c r="Y1630" s="4">
        <v>1.06619020774262</v>
      </c>
      <c r="Z1630" s="4">
        <v>0</v>
      </c>
      <c r="AA1630" s="4">
        <v>1.01684555591509</v>
      </c>
      <c r="AB1630" s="4">
        <v>0</v>
      </c>
      <c r="AC1630" s="4">
        <v>0.76982667224735601</v>
      </c>
      <c r="AD1630" s="4">
        <v>0</v>
      </c>
      <c r="AE1630" s="4">
        <v>3.7657948117518901E-2</v>
      </c>
      <c r="AF1630" s="4">
        <v>0.95644245322120003</v>
      </c>
      <c r="AG1630" s="4">
        <v>1.2486732522534301</v>
      </c>
    </row>
    <row r="1631" spans="1:33">
      <c r="A1631" s="9" t="s">
        <v>1659</v>
      </c>
      <c r="B1631" s="4">
        <v>0.56213439365620899</v>
      </c>
      <c r="C1631" s="4">
        <v>0.79848303771276696</v>
      </c>
      <c r="D1631" s="4">
        <v>0</v>
      </c>
      <c r="E1631" s="4">
        <v>3.4001918288944E-2</v>
      </c>
      <c r="F1631" s="4">
        <v>0</v>
      </c>
      <c r="G1631" s="4">
        <v>0.253442097567601</v>
      </c>
      <c r="H1631" s="4">
        <v>0</v>
      </c>
      <c r="I1631" s="4">
        <v>1.10299942640892</v>
      </c>
      <c r="J1631" s="4">
        <v>0.31970677817215598</v>
      </c>
      <c r="K1631" s="4">
        <v>0.536306497510876</v>
      </c>
      <c r="L1631" s="4">
        <v>0.729539834937034</v>
      </c>
      <c r="M1631" s="4">
        <v>1.13533119988686</v>
      </c>
      <c r="N1631" s="4">
        <v>0</v>
      </c>
      <c r="O1631" s="4">
        <v>0.40685717458237203</v>
      </c>
      <c r="P1631" s="4">
        <v>0</v>
      </c>
      <c r="Q1631" s="4">
        <v>1.2757195872874301</v>
      </c>
      <c r="R1631" s="4">
        <v>0.93192248423007795</v>
      </c>
      <c r="S1631" s="4">
        <v>1.0350401072151101</v>
      </c>
      <c r="T1631" s="4">
        <v>0</v>
      </c>
      <c r="U1631" s="4">
        <v>0.444915776633802</v>
      </c>
      <c r="V1631" s="4">
        <v>0</v>
      </c>
      <c r="W1631" s="4">
        <v>0.15479078539225299</v>
      </c>
      <c r="X1631" s="4">
        <v>0</v>
      </c>
      <c r="Y1631" s="4">
        <v>0.99141547985460998</v>
      </c>
      <c r="Z1631" s="4">
        <v>0</v>
      </c>
      <c r="AA1631" s="4">
        <v>0.51125212213022098</v>
      </c>
      <c r="AB1631" s="4">
        <v>0</v>
      </c>
      <c r="AC1631" s="4">
        <v>0.47562817099562699</v>
      </c>
      <c r="AD1631" s="4">
        <v>0</v>
      </c>
      <c r="AE1631" s="4">
        <v>0.31864934063285499</v>
      </c>
      <c r="AF1631" s="4">
        <v>0.93192248423007795</v>
      </c>
      <c r="AG1631" s="4">
        <v>1.2757195872874301</v>
      </c>
    </row>
    <row r="1632" spans="1:33">
      <c r="A1632" s="9" t="s">
        <v>1660</v>
      </c>
      <c r="B1632" s="4">
        <v>0.5788381315226</v>
      </c>
      <c r="C1632" s="4">
        <v>1.19008993460863</v>
      </c>
      <c r="D1632" s="4">
        <v>0</v>
      </c>
      <c r="E1632" s="4">
        <v>1.07281814036595</v>
      </c>
      <c r="F1632" s="4">
        <v>0</v>
      </c>
      <c r="G1632" s="4">
        <v>0.79352427912157497</v>
      </c>
      <c r="H1632" s="4">
        <v>0</v>
      </c>
      <c r="I1632" s="4">
        <v>1.1296754773190401</v>
      </c>
      <c r="J1632" s="4">
        <v>0.38265244661257602</v>
      </c>
      <c r="K1632" s="4">
        <v>0.67630064100088705</v>
      </c>
      <c r="L1632" s="4">
        <v>0.62993290670082103</v>
      </c>
      <c r="M1632" s="4">
        <v>1.1828842995648801</v>
      </c>
      <c r="N1632" s="4">
        <v>0</v>
      </c>
      <c r="O1632" s="4">
        <v>0.90043020164742504</v>
      </c>
      <c r="P1632" s="4">
        <v>0</v>
      </c>
      <c r="Q1632" s="4">
        <v>0.95410422755634405</v>
      </c>
      <c r="R1632" s="4">
        <v>0.84165790826270304</v>
      </c>
      <c r="S1632" s="4">
        <v>1.0845295641384101</v>
      </c>
      <c r="T1632" s="4">
        <v>0</v>
      </c>
      <c r="U1632" s="4">
        <v>0.76165171528188003</v>
      </c>
      <c r="V1632" s="4">
        <v>0</v>
      </c>
      <c r="W1632" s="4">
        <v>0.66822712621246805</v>
      </c>
      <c r="X1632" s="4">
        <v>0</v>
      </c>
      <c r="Y1632" s="4">
        <v>1.2907496168404999</v>
      </c>
      <c r="Z1632" s="4">
        <v>0</v>
      </c>
      <c r="AA1632" s="4">
        <v>0.88760763236601403</v>
      </c>
      <c r="AB1632" s="4">
        <v>0</v>
      </c>
      <c r="AC1632" s="4">
        <v>0.70249571966908397</v>
      </c>
      <c r="AD1632" s="4">
        <v>0</v>
      </c>
      <c r="AE1632" s="4">
        <v>0.48002124792127898</v>
      </c>
      <c r="AF1632" s="4">
        <v>0.84165790826270304</v>
      </c>
      <c r="AG1632" s="4">
        <v>1.2907496168404999</v>
      </c>
    </row>
    <row r="1633" spans="1:33">
      <c r="A1633" s="9" t="s">
        <v>1661</v>
      </c>
      <c r="B1633" s="4">
        <v>0.86270918345784497</v>
      </c>
      <c r="C1633" s="4">
        <v>1.13440733146235</v>
      </c>
      <c r="D1633" s="4">
        <v>0</v>
      </c>
      <c r="E1633" s="4">
        <v>0.71965180394926298</v>
      </c>
      <c r="F1633" s="4">
        <v>0</v>
      </c>
      <c r="G1633" s="4">
        <v>0.57120604807164399</v>
      </c>
      <c r="H1633" s="4">
        <v>0</v>
      </c>
      <c r="I1633" s="4">
        <v>4.00842523589239</v>
      </c>
      <c r="J1633" s="4">
        <v>0.62040610090361403</v>
      </c>
      <c r="K1633" s="4">
        <v>0.77234489727915401</v>
      </c>
      <c r="L1633" s="4">
        <v>0.82344850580414697</v>
      </c>
      <c r="M1633" s="4">
        <v>1.43384823740157</v>
      </c>
      <c r="N1633" s="4">
        <v>0</v>
      </c>
      <c r="O1633" s="4">
        <v>1.52111242596269</v>
      </c>
      <c r="P1633" s="4">
        <v>0</v>
      </c>
      <c r="Q1633" s="4">
        <v>4.8882882402868297</v>
      </c>
      <c r="R1633" s="4">
        <v>0.928045312907677</v>
      </c>
      <c r="S1633" s="4">
        <v>0.85030900312694901</v>
      </c>
      <c r="T1633" s="4">
        <v>0</v>
      </c>
      <c r="U1633" s="4">
        <v>1.7600881593326301</v>
      </c>
      <c r="V1633" s="4">
        <v>0</v>
      </c>
      <c r="W1633" s="4">
        <v>1.3732871606378601E-2</v>
      </c>
      <c r="X1633" s="4">
        <v>0</v>
      </c>
      <c r="Y1633" s="4">
        <v>0.98854617522972899</v>
      </c>
      <c r="Z1633" s="4">
        <v>0</v>
      </c>
      <c r="AA1633" s="4">
        <v>1.09566937373568</v>
      </c>
      <c r="AB1633" s="4">
        <v>0</v>
      </c>
      <c r="AC1633" s="4">
        <v>0.79737424987498795</v>
      </c>
      <c r="AD1633" s="4">
        <v>0</v>
      </c>
      <c r="AE1633" s="4">
        <v>1.1616158687075999</v>
      </c>
      <c r="AF1633" s="4">
        <v>0.928045312907677</v>
      </c>
      <c r="AG1633" s="4">
        <v>4.8882882402868297</v>
      </c>
    </row>
    <row r="1634" spans="1:33">
      <c r="A1634" s="9" t="s">
        <v>1662</v>
      </c>
      <c r="B1634" s="4">
        <v>0.97711587122047205</v>
      </c>
      <c r="C1634" s="4">
        <v>1.0451412563368201</v>
      </c>
      <c r="D1634" s="4">
        <v>0</v>
      </c>
      <c r="E1634" s="4">
        <v>4.3287669483125404</v>
      </c>
      <c r="F1634" s="4"/>
      <c r="G1634" s="4"/>
      <c r="H1634" s="4"/>
      <c r="I1634" s="4"/>
      <c r="J1634" s="4"/>
      <c r="K1634" s="4"/>
      <c r="L1634" s="4">
        <v>0.94489212716116999</v>
      </c>
      <c r="M1634" s="4">
        <v>1.09965234382814</v>
      </c>
      <c r="N1634" s="4"/>
      <c r="O1634" s="4"/>
      <c r="P1634" s="4"/>
      <c r="Q1634" s="4"/>
      <c r="R1634" s="4">
        <v>0.72421005438508002</v>
      </c>
      <c r="S1634" s="4">
        <v>0.63935964613936003</v>
      </c>
      <c r="T1634" s="4"/>
      <c r="U1634" s="4"/>
      <c r="V1634" s="4">
        <v>0</v>
      </c>
      <c r="W1634" s="4">
        <v>7.2376110738372801E-2</v>
      </c>
      <c r="X1634" s="4"/>
      <c r="Y1634" s="4"/>
      <c r="Z1634" s="4"/>
      <c r="AA1634" s="4"/>
      <c r="AB1634" s="4"/>
      <c r="AC1634" s="4"/>
      <c r="AD1634" s="4"/>
      <c r="AE1634" s="4"/>
      <c r="AF1634" s="4">
        <v>0.97711587122047205</v>
      </c>
      <c r="AG1634" s="4">
        <v>4.3287669483125404</v>
      </c>
    </row>
    <row r="1635" spans="1:33">
      <c r="A1635" s="9" t="s">
        <v>1663</v>
      </c>
      <c r="B1635" s="4">
        <v>0.92239055556794503</v>
      </c>
      <c r="C1635" s="4">
        <v>0.97259157073471503</v>
      </c>
      <c r="D1635" s="4">
        <v>0</v>
      </c>
      <c r="E1635" s="4">
        <v>0.66525098927732995</v>
      </c>
      <c r="F1635" s="4">
        <v>0</v>
      </c>
      <c r="G1635" s="4">
        <v>0.93331537233531303</v>
      </c>
      <c r="H1635" s="4">
        <v>0</v>
      </c>
      <c r="I1635" s="4">
        <v>1.2966840710756899</v>
      </c>
      <c r="J1635" s="4">
        <v>0.66570094420151804</v>
      </c>
      <c r="K1635" s="4">
        <v>0.81139480469608805</v>
      </c>
      <c r="L1635" s="4">
        <v>0.69341967215163103</v>
      </c>
      <c r="M1635" s="4">
        <v>1.1321831509971201</v>
      </c>
      <c r="N1635" s="4">
        <v>0</v>
      </c>
      <c r="O1635" s="4">
        <v>1.20956282356747</v>
      </c>
      <c r="P1635" s="4">
        <v>0</v>
      </c>
      <c r="Q1635" s="4">
        <v>0.76338279775506801</v>
      </c>
      <c r="R1635" s="4">
        <v>0.141242238047351</v>
      </c>
      <c r="S1635" s="4">
        <v>0.56774724200965598</v>
      </c>
      <c r="T1635" s="4">
        <v>0</v>
      </c>
      <c r="U1635" s="4">
        <v>0.46139676692714598</v>
      </c>
      <c r="V1635" s="4">
        <v>0</v>
      </c>
      <c r="W1635" s="4">
        <v>1.3467525242826E-2</v>
      </c>
      <c r="X1635" s="4">
        <v>0</v>
      </c>
      <c r="Y1635" s="4">
        <v>0.97229953150644699</v>
      </c>
      <c r="Z1635" s="4">
        <v>0</v>
      </c>
      <c r="AA1635" s="4">
        <v>0.65521586777273999</v>
      </c>
      <c r="AB1635" s="4">
        <v>0</v>
      </c>
      <c r="AC1635" s="4">
        <v>0.58402817720330702</v>
      </c>
      <c r="AD1635" s="4">
        <v>0</v>
      </c>
      <c r="AE1635" s="4">
        <v>0.48456495335954902</v>
      </c>
      <c r="AF1635" s="4">
        <v>0.92239055556794503</v>
      </c>
      <c r="AG1635" s="4">
        <v>1.2966840710756899</v>
      </c>
    </row>
    <row r="1636" spans="1:33">
      <c r="A1636" s="9" t="s">
        <v>1664</v>
      </c>
      <c r="B1636" s="4"/>
      <c r="C1636" s="4"/>
      <c r="D1636" s="4"/>
      <c r="E1636" s="4"/>
      <c r="F1636" s="4"/>
      <c r="G1636" s="4"/>
      <c r="H1636" s="4"/>
      <c r="I1636" s="4"/>
      <c r="J1636" s="4">
        <v>9.1656128147508606E-2</v>
      </c>
      <c r="K1636" s="4">
        <v>0.154558903847135</v>
      </c>
      <c r="L1636" s="4">
        <v>6.3767050727726302E-2</v>
      </c>
      <c r="M1636" s="4">
        <v>0.109003430812442</v>
      </c>
      <c r="N1636" s="4"/>
      <c r="O1636" s="4"/>
      <c r="P1636" s="4"/>
      <c r="Q1636" s="4"/>
      <c r="R1636" s="4">
        <v>2.43069765434063E-2</v>
      </c>
      <c r="S1636" s="4">
        <v>0.13952007709907999</v>
      </c>
      <c r="T1636" s="4"/>
      <c r="U1636" s="4"/>
      <c r="V1636" s="4">
        <v>0</v>
      </c>
      <c r="W1636" s="4">
        <v>8.2692413545870196E-3</v>
      </c>
      <c r="X1636" s="4"/>
      <c r="Y1636" s="4"/>
      <c r="Z1636" s="4"/>
      <c r="AA1636" s="4"/>
      <c r="AB1636" s="4"/>
      <c r="AC1636" s="4"/>
      <c r="AD1636" s="4"/>
      <c r="AE1636" s="4"/>
      <c r="AF1636" s="4">
        <v>9.1656128147508606E-2</v>
      </c>
      <c r="AG1636" s="4">
        <v>0.154558903847135</v>
      </c>
    </row>
    <row r="1637" spans="1:33">
      <c r="A1637" s="9" t="s">
        <v>1665</v>
      </c>
      <c r="B1637" s="4">
        <v>7.21570344707987E-2</v>
      </c>
      <c r="C1637" s="4">
        <v>1.7105580093717401</v>
      </c>
      <c r="D1637" s="4">
        <v>0</v>
      </c>
      <c r="E1637" s="4">
        <v>1.1300431001786599</v>
      </c>
      <c r="F1637" s="4">
        <v>0</v>
      </c>
      <c r="G1637" s="4">
        <v>2.49416565018814</v>
      </c>
      <c r="H1637" s="4">
        <v>0</v>
      </c>
      <c r="I1637" s="4">
        <v>1.6940021857499801</v>
      </c>
      <c r="J1637" s="4">
        <v>0.480267172469105</v>
      </c>
      <c r="K1637" s="4">
        <v>1.45158703692934</v>
      </c>
      <c r="L1637" s="4">
        <v>0.17171509928518799</v>
      </c>
      <c r="M1637" s="4">
        <v>1.7443816815164099</v>
      </c>
      <c r="N1637" s="4">
        <v>0</v>
      </c>
      <c r="O1637" s="4">
        <v>1.4473882612637401</v>
      </c>
      <c r="P1637" s="4">
        <v>0</v>
      </c>
      <c r="Q1637" s="4">
        <v>2.08311966224985</v>
      </c>
      <c r="R1637" s="4">
        <v>0.10696179363910401</v>
      </c>
      <c r="S1637" s="4">
        <v>1.86087077874919</v>
      </c>
      <c r="T1637" s="4">
        <v>0</v>
      </c>
      <c r="U1637" s="4">
        <v>1.0365861405591601</v>
      </c>
      <c r="V1637" s="4">
        <v>0</v>
      </c>
      <c r="W1637" s="4">
        <v>3.0041753822349402</v>
      </c>
      <c r="X1637" s="4">
        <v>0</v>
      </c>
      <c r="Y1637" s="4">
        <v>1.3298947586751899</v>
      </c>
      <c r="Z1637" s="4">
        <v>0</v>
      </c>
      <c r="AA1637" s="4">
        <v>1.7850825570912301</v>
      </c>
      <c r="AB1637" s="4">
        <v>0</v>
      </c>
      <c r="AC1637" s="4">
        <v>1.59422702479183</v>
      </c>
      <c r="AD1637" s="4">
        <v>0</v>
      </c>
      <c r="AE1637" s="4">
        <v>1.7142066641693401</v>
      </c>
      <c r="AF1637" s="4">
        <v>0.480267172469105</v>
      </c>
      <c r="AG1637" s="4">
        <v>3.0041753822349402</v>
      </c>
    </row>
    <row r="1638" spans="1:33">
      <c r="A1638" s="9" t="s">
        <v>1666</v>
      </c>
      <c r="B1638" s="4"/>
      <c r="C1638" s="4"/>
      <c r="D1638" s="4"/>
      <c r="E1638" s="4"/>
      <c r="F1638" s="4"/>
      <c r="G1638" s="4"/>
      <c r="H1638" s="4"/>
      <c r="I1638" s="4"/>
      <c r="J1638" s="4">
        <v>0.99123686641216902</v>
      </c>
      <c r="K1638" s="4">
        <v>1.0075829113441499</v>
      </c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>
        <v>0.99123686641216902</v>
      </c>
      <c r="AG1638" s="4">
        <v>1.0075829113441499</v>
      </c>
    </row>
    <row r="1639" spans="1:33">
      <c r="A1639" s="9" t="s">
        <v>1667</v>
      </c>
      <c r="B1639" s="4"/>
      <c r="C1639" s="4"/>
      <c r="D1639" s="4"/>
      <c r="E1639" s="4"/>
      <c r="F1639" s="4"/>
      <c r="G1639" s="4"/>
      <c r="H1639" s="4"/>
      <c r="I1639" s="4"/>
      <c r="J1639" s="4">
        <v>0.44705785554453997</v>
      </c>
      <c r="K1639" s="4">
        <v>0.46942463887327701</v>
      </c>
      <c r="L1639" s="4">
        <v>0.35934810922036903</v>
      </c>
      <c r="M1639" s="4">
        <v>0.35803023336967499</v>
      </c>
      <c r="N1639" s="4"/>
      <c r="O1639" s="4"/>
      <c r="P1639" s="4"/>
      <c r="Q1639" s="4"/>
      <c r="R1639" s="4"/>
      <c r="S1639" s="4"/>
      <c r="T1639" s="4"/>
      <c r="U1639" s="4"/>
      <c r="V1639" s="4">
        <v>0</v>
      </c>
      <c r="W1639" s="4">
        <v>2.4198206076689599E-2</v>
      </c>
      <c r="X1639" s="4"/>
      <c r="Y1639" s="4"/>
      <c r="Z1639" s="4"/>
      <c r="AA1639" s="4"/>
      <c r="AB1639" s="4"/>
      <c r="AC1639" s="4"/>
      <c r="AD1639" s="4"/>
      <c r="AE1639" s="4"/>
      <c r="AF1639" s="4">
        <v>0.44705785554453997</v>
      </c>
      <c r="AG1639" s="4">
        <v>0.46942463887327701</v>
      </c>
    </row>
    <row r="1640" spans="1:33">
      <c r="A1640" s="9" t="s">
        <v>1668</v>
      </c>
      <c r="B1640" s="4">
        <v>0.68132911744738001</v>
      </c>
      <c r="C1640" s="4">
        <v>1.23921294526973</v>
      </c>
      <c r="D1640" s="4">
        <v>0</v>
      </c>
      <c r="E1640" s="4">
        <v>2.1860090314211398</v>
      </c>
      <c r="F1640" s="4">
        <v>0</v>
      </c>
      <c r="G1640" s="4">
        <v>3.1136898152647001</v>
      </c>
      <c r="H1640" s="4">
        <v>0</v>
      </c>
      <c r="I1640" s="4">
        <v>0.89329361377700101</v>
      </c>
      <c r="J1640" s="4">
        <v>0.65554254387075905</v>
      </c>
      <c r="K1640" s="4">
        <v>1.2872375261290201</v>
      </c>
      <c r="L1640" s="4">
        <v>0.54393086324619899</v>
      </c>
      <c r="M1640" s="4">
        <v>1.2284473664640401</v>
      </c>
      <c r="N1640" s="4">
        <v>0</v>
      </c>
      <c r="O1640" s="4">
        <v>0.993446325287906</v>
      </c>
      <c r="P1640" s="4">
        <v>0</v>
      </c>
      <c r="Q1640" s="4">
        <v>0.88140810331003605</v>
      </c>
      <c r="R1640" s="4">
        <v>0.82967554806195198</v>
      </c>
      <c r="S1640" s="4">
        <v>1.08388853178304</v>
      </c>
      <c r="T1640" s="4">
        <v>0</v>
      </c>
      <c r="U1640" s="4">
        <v>1.27713312754551</v>
      </c>
      <c r="V1640" s="4">
        <v>0</v>
      </c>
      <c r="W1640" s="4">
        <v>2.0002871837999199</v>
      </c>
      <c r="X1640" s="4">
        <v>0</v>
      </c>
      <c r="Y1640" s="4">
        <v>0.63219788975915103</v>
      </c>
      <c r="Z1640" s="4">
        <v>0</v>
      </c>
      <c r="AA1640" s="4">
        <v>1.37247876537375</v>
      </c>
      <c r="AB1640" s="4">
        <v>0</v>
      </c>
      <c r="AC1640" s="4">
        <v>0.91330506312887105</v>
      </c>
      <c r="AD1640" s="4">
        <v>0</v>
      </c>
      <c r="AE1640" s="4">
        <v>1.0240518062861099</v>
      </c>
      <c r="AF1640" s="4">
        <v>0.82967554806195198</v>
      </c>
      <c r="AG1640" s="4">
        <v>3.1136898152647001</v>
      </c>
    </row>
    <row r="1641" spans="1:33">
      <c r="A1641" s="9" t="s">
        <v>1669</v>
      </c>
      <c r="B1641" s="4">
        <v>7.0508702625774994E-2</v>
      </c>
      <c r="C1641" s="4">
        <v>1.82823258023764</v>
      </c>
      <c r="D1641" s="4">
        <v>0</v>
      </c>
      <c r="E1641" s="4">
        <v>1.3780651118493801</v>
      </c>
      <c r="F1641" s="4">
        <v>0</v>
      </c>
      <c r="G1641" s="4">
        <v>2.7507227472081301</v>
      </c>
      <c r="H1641" s="4">
        <v>0</v>
      </c>
      <c r="I1641" s="4">
        <v>1.33136324613448</v>
      </c>
      <c r="J1641" s="4">
        <v>0.32057794496398601</v>
      </c>
      <c r="K1641" s="4">
        <v>1.9177133747095001</v>
      </c>
      <c r="L1641" s="4">
        <v>0.22185884326452801</v>
      </c>
      <c r="M1641" s="4">
        <v>1.86932756703535</v>
      </c>
      <c r="N1641" s="4">
        <v>0</v>
      </c>
      <c r="O1641" s="4">
        <v>1.7552377629384299</v>
      </c>
      <c r="P1641" s="4">
        <v>0</v>
      </c>
      <c r="Q1641" s="4">
        <v>0.62987830920813903</v>
      </c>
      <c r="R1641" s="4">
        <v>0.205840690625749</v>
      </c>
      <c r="S1641" s="4">
        <v>1.5358919183675499</v>
      </c>
      <c r="T1641" s="4">
        <v>0</v>
      </c>
      <c r="U1641" s="4">
        <v>1.2055829986384501</v>
      </c>
      <c r="V1641" s="4">
        <v>0</v>
      </c>
      <c r="W1641" s="4">
        <v>3.0110830834361799</v>
      </c>
      <c r="X1641" s="4">
        <v>0</v>
      </c>
      <c r="Y1641" s="4">
        <v>4.1547634340571804</v>
      </c>
      <c r="Z1641" s="4">
        <v>0</v>
      </c>
      <c r="AA1641" s="4">
        <v>2.6377306114449302</v>
      </c>
      <c r="AB1641" s="4">
        <v>0</v>
      </c>
      <c r="AC1641" s="4">
        <v>2.13856326847967</v>
      </c>
      <c r="AD1641" s="4">
        <v>0</v>
      </c>
      <c r="AE1641" s="4">
        <v>2.9157347344778302</v>
      </c>
      <c r="AF1641" s="4">
        <v>0.32057794496398601</v>
      </c>
      <c r="AG1641" s="4">
        <v>4.1547634340571804</v>
      </c>
    </row>
    <row r="1642" spans="1:33">
      <c r="A1642" s="9" t="s">
        <v>1670</v>
      </c>
      <c r="B1642" s="4"/>
      <c r="C1642" s="4"/>
      <c r="D1642" s="4">
        <v>0</v>
      </c>
      <c r="E1642" s="4">
        <v>0.35510001777983602</v>
      </c>
      <c r="F1642" s="4">
        <v>0</v>
      </c>
      <c r="G1642" s="4">
        <v>1.6811862030571501</v>
      </c>
      <c r="H1642" s="4">
        <v>0</v>
      </c>
      <c r="I1642" s="4">
        <v>1.8310893400425601</v>
      </c>
      <c r="J1642" s="4">
        <v>4.6912184323276204E-3</v>
      </c>
      <c r="K1642" s="4">
        <v>8.9697463855121793</v>
      </c>
      <c r="L1642" s="4">
        <v>0.161631700636026</v>
      </c>
      <c r="M1642" s="4">
        <v>6.9348020616660699</v>
      </c>
      <c r="N1642" s="4">
        <v>0</v>
      </c>
      <c r="O1642" s="4">
        <v>4.2439756570888996</v>
      </c>
      <c r="P1642" s="4">
        <v>0</v>
      </c>
      <c r="Q1642" s="4">
        <v>1.54514098179854</v>
      </c>
      <c r="R1642" s="4">
        <v>0.11941282464436</v>
      </c>
      <c r="S1642" s="4">
        <v>9.4248791195559694</v>
      </c>
      <c r="T1642" s="4">
        <v>0</v>
      </c>
      <c r="U1642" s="4">
        <v>1.7201592423333301</v>
      </c>
      <c r="V1642" s="4">
        <v>0</v>
      </c>
      <c r="W1642" s="4">
        <v>0.43886814399501101</v>
      </c>
      <c r="X1642" s="4">
        <v>0</v>
      </c>
      <c r="Y1642" s="4">
        <v>2.0257861821068199</v>
      </c>
      <c r="Z1642" s="4">
        <v>0</v>
      </c>
      <c r="AA1642" s="4">
        <v>0.511711600360513</v>
      </c>
      <c r="AB1642" s="4">
        <v>0</v>
      </c>
      <c r="AC1642" s="4">
        <v>4.1872891790505804</v>
      </c>
      <c r="AD1642" s="4"/>
      <c r="AE1642" s="4"/>
      <c r="AF1642" s="4">
        <v>0.161631700636026</v>
      </c>
      <c r="AG1642" s="4">
        <v>9.4248791195559694</v>
      </c>
    </row>
    <row r="1643" spans="1:33">
      <c r="A1643" s="9" t="s">
        <v>1671</v>
      </c>
      <c r="B1643" s="4">
        <v>0.59853258981205104</v>
      </c>
      <c r="C1643" s="4">
        <v>1.2841067184572801</v>
      </c>
      <c r="D1643" s="4">
        <v>0</v>
      </c>
      <c r="E1643" s="4">
        <v>1.46671180390001</v>
      </c>
      <c r="F1643" s="4">
        <v>0</v>
      </c>
      <c r="G1643" s="4">
        <v>2.6707211720468198</v>
      </c>
      <c r="H1643" s="4">
        <v>0</v>
      </c>
      <c r="I1643" s="4">
        <v>1.18597224685342</v>
      </c>
      <c r="J1643" s="4">
        <v>0.24646494735729699</v>
      </c>
      <c r="K1643" s="4">
        <v>5.3909124135339797</v>
      </c>
      <c r="L1643" s="4">
        <v>0.31331501990900301</v>
      </c>
      <c r="M1643" s="4">
        <v>2.4916015674501399</v>
      </c>
      <c r="N1643" s="4">
        <v>0</v>
      </c>
      <c r="O1643" s="4">
        <v>1.3929194510177201</v>
      </c>
      <c r="P1643" s="4">
        <v>0</v>
      </c>
      <c r="Q1643" s="4">
        <v>1.62988689313102</v>
      </c>
      <c r="R1643" s="4">
        <v>0.99705473392599697</v>
      </c>
      <c r="S1643" s="4">
        <v>0.99818357459304796</v>
      </c>
      <c r="T1643" s="4">
        <v>0</v>
      </c>
      <c r="U1643" s="4">
        <v>1.0756006717645099</v>
      </c>
      <c r="V1643" s="4">
        <v>0</v>
      </c>
      <c r="W1643" s="4">
        <v>1.7171336771729699</v>
      </c>
      <c r="X1643" s="4">
        <v>0</v>
      </c>
      <c r="Y1643" s="4">
        <v>1.5108902933819399</v>
      </c>
      <c r="Z1643" s="4">
        <v>0</v>
      </c>
      <c r="AA1643" s="4">
        <v>1.68785719270796</v>
      </c>
      <c r="AB1643" s="4">
        <v>0</v>
      </c>
      <c r="AC1643" s="4">
        <v>0.95034336796397001</v>
      </c>
      <c r="AD1643" s="4">
        <v>0</v>
      </c>
      <c r="AE1643" s="4">
        <v>1.14680774506362</v>
      </c>
      <c r="AF1643" s="4">
        <v>0.99705473392599697</v>
      </c>
      <c r="AG1643" s="4">
        <v>5.3909124135339797</v>
      </c>
    </row>
    <row r="1644" spans="1:33">
      <c r="A1644" s="9" t="s">
        <v>1672</v>
      </c>
      <c r="B1644" s="4">
        <v>0.96371909603138395</v>
      </c>
      <c r="C1644" s="4">
        <v>1.0193779611056899</v>
      </c>
      <c r="D1644" s="4">
        <v>0</v>
      </c>
      <c r="E1644" s="4">
        <v>1.0652425332218101</v>
      </c>
      <c r="F1644" s="4">
        <v>0</v>
      </c>
      <c r="G1644" s="4">
        <v>0.62566667718956603</v>
      </c>
      <c r="H1644" s="4">
        <v>0</v>
      </c>
      <c r="I1644" s="4">
        <v>1.2274232171350301</v>
      </c>
      <c r="J1644" s="4">
        <v>0.57830469891150305</v>
      </c>
      <c r="K1644" s="4">
        <v>0.43042161033375698</v>
      </c>
      <c r="L1644" s="4">
        <v>0.91279206096049204</v>
      </c>
      <c r="M1644" s="4">
        <v>1.0439605625394699</v>
      </c>
      <c r="N1644" s="4">
        <v>0</v>
      </c>
      <c r="O1644" s="4">
        <v>21.389272390609701</v>
      </c>
      <c r="P1644" s="4">
        <v>0</v>
      </c>
      <c r="Q1644" s="4">
        <v>1.6175684777944701</v>
      </c>
      <c r="R1644" s="4">
        <v>0.81344542221042504</v>
      </c>
      <c r="S1644" s="4">
        <v>0.89660288856892101</v>
      </c>
      <c r="T1644" s="4">
        <v>0</v>
      </c>
      <c r="U1644" s="4">
        <v>0.97382647028612501</v>
      </c>
      <c r="V1644" s="4">
        <v>0</v>
      </c>
      <c r="W1644" s="4">
        <v>3.8373939886616499</v>
      </c>
      <c r="X1644" s="4">
        <v>0</v>
      </c>
      <c r="Y1644" s="4">
        <v>1.2627692435833899</v>
      </c>
      <c r="Z1644" s="4">
        <v>0</v>
      </c>
      <c r="AA1644" s="4">
        <v>2.1975526839075301</v>
      </c>
      <c r="AB1644" s="4">
        <v>0</v>
      </c>
      <c r="AC1644" s="4">
        <v>9.6628580930166095</v>
      </c>
      <c r="AD1644" s="4">
        <v>0</v>
      </c>
      <c r="AE1644" s="4">
        <v>1.2314120680076499</v>
      </c>
      <c r="AF1644" s="4">
        <v>0.96371909603138395</v>
      </c>
      <c r="AG1644" s="4">
        <v>21.389272390609701</v>
      </c>
    </row>
    <row r="1645" spans="1:33">
      <c r="A1645" s="9" t="s">
        <v>1673</v>
      </c>
      <c r="B1645" s="4">
        <v>0.61082155647103997</v>
      </c>
      <c r="C1645" s="4">
        <v>0.84963667400337095</v>
      </c>
      <c r="D1645" s="4">
        <v>0</v>
      </c>
      <c r="E1645" s="4">
        <v>0.73898891069935602</v>
      </c>
      <c r="F1645" s="4">
        <v>0</v>
      </c>
      <c r="G1645" s="4">
        <v>0.39831657861172998</v>
      </c>
      <c r="H1645" s="4">
        <v>0</v>
      </c>
      <c r="I1645" s="4">
        <v>0.55182089096977505</v>
      </c>
      <c r="J1645" s="4">
        <v>0.34253230885935998</v>
      </c>
      <c r="K1645" s="4">
        <v>0.66406942865378704</v>
      </c>
      <c r="L1645" s="4">
        <v>0.95052276452156903</v>
      </c>
      <c r="M1645" s="4">
        <v>0.975174678143926</v>
      </c>
      <c r="N1645" s="4">
        <v>0</v>
      </c>
      <c r="O1645" s="4">
        <v>0.73629291547010201</v>
      </c>
      <c r="P1645" s="4">
        <v>0</v>
      </c>
      <c r="Q1645" s="4">
        <v>0.872361559567151</v>
      </c>
      <c r="R1645" s="4">
        <v>0.72340792699391898</v>
      </c>
      <c r="S1645" s="4">
        <v>0.90342091686513304</v>
      </c>
      <c r="T1645" s="4">
        <v>0</v>
      </c>
      <c r="U1645" s="4">
        <v>0.70341236681297103</v>
      </c>
      <c r="V1645" s="4">
        <v>0</v>
      </c>
      <c r="W1645" s="4">
        <v>0.86987583513786504</v>
      </c>
      <c r="X1645" s="4">
        <v>0</v>
      </c>
      <c r="Y1645" s="4">
        <v>0.81957697976585198</v>
      </c>
      <c r="Z1645" s="4">
        <v>0</v>
      </c>
      <c r="AA1645" s="4">
        <v>0.57658260080968904</v>
      </c>
      <c r="AB1645" s="4">
        <v>0</v>
      </c>
      <c r="AC1645" s="4">
        <v>0.51100521767864304</v>
      </c>
      <c r="AD1645" s="4">
        <v>0</v>
      </c>
      <c r="AE1645" s="4">
        <v>0.47115120590149701</v>
      </c>
      <c r="AF1645" s="4">
        <v>0.95052276452156903</v>
      </c>
      <c r="AG1645" s="4">
        <v>0.975174678143926</v>
      </c>
    </row>
    <row r="1646" spans="1:33">
      <c r="A1646" s="9" t="s">
        <v>1674</v>
      </c>
      <c r="B1646" s="4">
        <v>0.81061948027767405</v>
      </c>
      <c r="C1646" s="4">
        <v>0.93642092910522601</v>
      </c>
      <c r="D1646" s="4">
        <v>0</v>
      </c>
      <c r="E1646" s="4">
        <v>1.05348845275763</v>
      </c>
      <c r="F1646" s="4">
        <v>0</v>
      </c>
      <c r="G1646" s="4">
        <v>0.76822335421320198</v>
      </c>
      <c r="H1646" s="4">
        <v>0</v>
      </c>
      <c r="I1646" s="4">
        <v>0.93285972417331497</v>
      </c>
      <c r="J1646" s="4">
        <v>0.45752942809257602</v>
      </c>
      <c r="K1646" s="4">
        <v>0.68854571914512397</v>
      </c>
      <c r="L1646" s="4">
        <v>0.86604264110707296</v>
      </c>
      <c r="M1646" s="4">
        <v>1.0685405635062299</v>
      </c>
      <c r="N1646" s="4">
        <v>0</v>
      </c>
      <c r="O1646" s="4">
        <v>0.86512875246194998</v>
      </c>
      <c r="P1646" s="4">
        <v>0</v>
      </c>
      <c r="Q1646" s="4">
        <v>0.74309259393560501</v>
      </c>
      <c r="R1646" s="4">
        <v>0.50030281335579196</v>
      </c>
      <c r="S1646" s="4">
        <v>1.23889015990025</v>
      </c>
      <c r="T1646" s="4">
        <v>0</v>
      </c>
      <c r="U1646" s="4">
        <v>0.94704330840767104</v>
      </c>
      <c r="V1646" s="4">
        <v>0</v>
      </c>
      <c r="W1646" s="4">
        <v>0.95603787617532399</v>
      </c>
      <c r="X1646" s="4">
        <v>0</v>
      </c>
      <c r="Y1646" s="4">
        <v>0.97284681903203296</v>
      </c>
      <c r="Z1646" s="4">
        <v>0</v>
      </c>
      <c r="AA1646" s="4">
        <v>0.77532353061247306</v>
      </c>
      <c r="AB1646" s="4">
        <v>0</v>
      </c>
      <c r="AC1646" s="4">
        <v>0.67366756730385902</v>
      </c>
      <c r="AD1646" s="4">
        <v>0</v>
      </c>
      <c r="AE1646" s="4">
        <v>0.71336000828416501</v>
      </c>
      <c r="AF1646" s="4">
        <v>0.86604264110707296</v>
      </c>
      <c r="AG1646" s="4">
        <v>1.23889015990025</v>
      </c>
    </row>
    <row r="1647" spans="1:33">
      <c r="A1647" s="9" t="s">
        <v>1675</v>
      </c>
      <c r="B1647" s="4"/>
      <c r="C1647" s="4"/>
      <c r="D1647" s="4">
        <v>0</v>
      </c>
      <c r="E1647" s="4">
        <v>35.762836205669302</v>
      </c>
      <c r="F1647" s="4">
        <v>0</v>
      </c>
      <c r="G1647" s="4">
        <v>26.126229751162601</v>
      </c>
      <c r="H1647" s="4"/>
      <c r="I1647" s="4"/>
      <c r="J1647" s="4">
        <v>0.26034241526570301</v>
      </c>
      <c r="K1647" s="4">
        <v>0.33767460431292001</v>
      </c>
      <c r="L1647" s="4">
        <v>0.58418178275570698</v>
      </c>
      <c r="M1647" s="4">
        <v>2.5528854173034499</v>
      </c>
      <c r="N1647" s="4">
        <v>0</v>
      </c>
      <c r="O1647" s="4">
        <v>24.382521712370899</v>
      </c>
      <c r="P1647" s="4"/>
      <c r="Q1647" s="4"/>
      <c r="R1647" s="4"/>
      <c r="S1647" s="4"/>
      <c r="T1647" s="4">
        <v>0</v>
      </c>
      <c r="U1647" s="4">
        <v>14.9283305769744</v>
      </c>
      <c r="V1647" s="4">
        <v>0</v>
      </c>
      <c r="W1647" s="4">
        <v>1.56293927099232</v>
      </c>
      <c r="X1647" s="4">
        <v>0</v>
      </c>
      <c r="Y1647" s="4">
        <v>4.1374506518471202E-2</v>
      </c>
      <c r="Z1647" s="4">
        <v>0</v>
      </c>
      <c r="AA1647" s="4">
        <v>51.818849599974897</v>
      </c>
      <c r="AB1647" s="4">
        <v>0</v>
      </c>
      <c r="AC1647" s="4">
        <v>5.1988403537143899</v>
      </c>
      <c r="AD1647" s="4">
        <v>0</v>
      </c>
      <c r="AE1647" s="4">
        <v>27.946663255481798</v>
      </c>
      <c r="AF1647" s="4">
        <v>0.58418178275570698</v>
      </c>
      <c r="AG1647" s="4">
        <v>51.818849599974897</v>
      </c>
    </row>
    <row r="1648" spans="1:33">
      <c r="A1648" s="9" t="s">
        <v>1676</v>
      </c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>
        <v>0</v>
      </c>
      <c r="W1648" s="4">
        <v>2.0664496718652899E-2</v>
      </c>
      <c r="X1648" s="4"/>
      <c r="Y1648" s="4"/>
      <c r="Z1648" s="4"/>
      <c r="AA1648" s="4"/>
      <c r="AB1648" s="4"/>
      <c r="AC1648" s="4"/>
      <c r="AD1648" s="4"/>
      <c r="AE1648" s="4"/>
      <c r="AF1648" s="4">
        <v>0</v>
      </c>
      <c r="AG1648" s="4">
        <v>2.0664496718652899E-2</v>
      </c>
    </row>
    <row r="1649" spans="1:33">
      <c r="A1649" s="9" t="s">
        <v>1677</v>
      </c>
      <c r="B1649" s="4"/>
      <c r="C1649" s="4"/>
      <c r="D1649" s="4"/>
      <c r="E1649" s="4"/>
      <c r="F1649" s="4"/>
      <c r="G1649" s="4"/>
      <c r="H1649" s="4">
        <v>0</v>
      </c>
      <c r="I1649" s="4">
        <v>2.4135953735802199E-2</v>
      </c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>
        <v>0</v>
      </c>
      <c r="AG1649" s="4">
        <v>2.4135953735802199E-2</v>
      </c>
    </row>
    <row r="1650" spans="1:33">
      <c r="A1650" s="9" t="s">
        <v>1678</v>
      </c>
      <c r="B1650" s="4"/>
      <c r="C1650" s="4"/>
      <c r="D1650" s="4"/>
      <c r="E1650" s="4"/>
      <c r="F1650" s="4"/>
      <c r="G1650" s="4"/>
      <c r="H1650" s="4">
        <v>0</v>
      </c>
      <c r="I1650" s="4">
        <v>3.1943982032930099E-2</v>
      </c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>
        <v>0</v>
      </c>
      <c r="AG1650" s="4">
        <v>3.1943982032930099E-2</v>
      </c>
    </row>
    <row r="1651" spans="1:33">
      <c r="A1651" s="9" t="s">
        <v>1679</v>
      </c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>
        <v>0</v>
      </c>
      <c r="Q1651" s="4">
        <v>0.152756241945883</v>
      </c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>
        <v>0</v>
      </c>
      <c r="AG1651" s="4">
        <v>0.152756241945883</v>
      </c>
    </row>
    <row r="1652" spans="1:33">
      <c r="A1652" s="9" t="s">
        <v>1680</v>
      </c>
      <c r="B1652" s="4">
        <v>0.75048106756479205</v>
      </c>
      <c r="C1652" s="4">
        <v>1.1371160631613699</v>
      </c>
      <c r="D1652" s="4">
        <v>0</v>
      </c>
      <c r="E1652" s="4">
        <v>15.245968137144599</v>
      </c>
      <c r="F1652" s="4">
        <v>0</v>
      </c>
      <c r="G1652" s="4">
        <v>2.65992486391026</v>
      </c>
      <c r="H1652" s="4">
        <v>0</v>
      </c>
      <c r="I1652" s="4">
        <v>3.5933542132725398</v>
      </c>
      <c r="J1652" s="4">
        <v>0.49797520907681497</v>
      </c>
      <c r="K1652" s="4">
        <v>0.72077280366507801</v>
      </c>
      <c r="L1652" s="4">
        <v>0.76228193651606402</v>
      </c>
      <c r="M1652" s="4">
        <v>0.87631715523209397</v>
      </c>
      <c r="N1652" s="4">
        <v>0</v>
      </c>
      <c r="O1652" s="4">
        <v>8.9211270693956304E-2</v>
      </c>
      <c r="P1652" s="4">
        <v>0</v>
      </c>
      <c r="Q1652" s="4">
        <v>1.0501659927010201</v>
      </c>
      <c r="R1652" s="4">
        <v>0.69121356882479401</v>
      </c>
      <c r="S1652" s="4">
        <v>1.6909029688505599</v>
      </c>
      <c r="T1652" s="4"/>
      <c r="U1652" s="4"/>
      <c r="V1652" s="4">
        <v>0</v>
      </c>
      <c r="W1652" s="4">
        <v>1.8168962634149699</v>
      </c>
      <c r="X1652" s="4">
        <v>0</v>
      </c>
      <c r="Y1652" s="4">
        <v>1.4197907589045999</v>
      </c>
      <c r="Z1652" s="4"/>
      <c r="AA1652" s="4"/>
      <c r="AB1652" s="4">
        <v>0</v>
      </c>
      <c r="AC1652" s="4">
        <v>0.99061949588297304</v>
      </c>
      <c r="AD1652" s="4">
        <v>0</v>
      </c>
      <c r="AE1652" s="4">
        <v>2.3056413175286101</v>
      </c>
      <c r="AF1652" s="4">
        <v>0.76228193651606402</v>
      </c>
      <c r="AG1652" s="4">
        <v>15.245968137144599</v>
      </c>
    </row>
    <row r="1653" spans="1:33">
      <c r="A1653" s="9" t="s">
        <v>1681</v>
      </c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>
        <v>0</v>
      </c>
      <c r="Q1653" s="4">
        <v>0.14242950543813601</v>
      </c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>
        <v>0</v>
      </c>
      <c r="AG1653" s="4">
        <v>0.14242950543813601</v>
      </c>
    </row>
    <row r="1654" spans="1:33">
      <c r="A1654" s="9" t="s">
        <v>1682</v>
      </c>
      <c r="B1654" s="4"/>
      <c r="C1654" s="4"/>
      <c r="D1654" s="4">
        <v>0</v>
      </c>
      <c r="E1654" s="4">
        <v>11.6100116913947</v>
      </c>
      <c r="F1654" s="4">
        <v>0</v>
      </c>
      <c r="G1654" s="4">
        <v>1.94514574791707</v>
      </c>
      <c r="H1654" s="4">
        <v>0</v>
      </c>
      <c r="I1654" s="4">
        <v>0.94971772605239102</v>
      </c>
      <c r="J1654" s="4">
        <v>7.2504465158248002E-3</v>
      </c>
      <c r="K1654" s="4">
        <v>0.12517234047058601</v>
      </c>
      <c r="L1654" s="4">
        <v>2.9866430007655601E-3</v>
      </c>
      <c r="M1654" s="4">
        <v>8.9164115820604406E-2</v>
      </c>
      <c r="N1654" s="4">
        <v>0</v>
      </c>
      <c r="O1654" s="4">
        <v>3.5054661643664802</v>
      </c>
      <c r="P1654" s="4">
        <v>0</v>
      </c>
      <c r="Q1654" s="4">
        <v>0.79212615522130703</v>
      </c>
      <c r="R1654" s="4"/>
      <c r="S1654" s="4"/>
      <c r="T1654" s="4">
        <v>0</v>
      </c>
      <c r="U1654" s="4">
        <v>0.23923703560073001</v>
      </c>
      <c r="V1654" s="4">
        <v>0</v>
      </c>
      <c r="W1654" s="4">
        <v>1.65219769332328</v>
      </c>
      <c r="X1654" s="4">
        <v>0</v>
      </c>
      <c r="Y1654" s="4">
        <v>6.0262262589311701E-2</v>
      </c>
      <c r="Z1654" s="4"/>
      <c r="AA1654" s="4"/>
      <c r="AB1654" s="4">
        <v>0</v>
      </c>
      <c r="AC1654" s="4">
        <v>3.62606585207162</v>
      </c>
      <c r="AD1654" s="4">
        <v>0</v>
      </c>
      <c r="AE1654" s="4">
        <v>1.2006929448181001</v>
      </c>
      <c r="AF1654" s="4">
        <v>7.2504465158248002E-3</v>
      </c>
      <c r="AG1654" s="4">
        <v>11.6100116913947</v>
      </c>
    </row>
    <row r="1655" spans="1:33">
      <c r="A1655" s="9" t="s">
        <v>1683</v>
      </c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>
        <v>0</v>
      </c>
      <c r="U1655" s="4">
        <v>11.2456289238668</v>
      </c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>
        <v>0</v>
      </c>
      <c r="AG1655" s="4">
        <v>11.2456289238668</v>
      </c>
    </row>
    <row r="1656" spans="1:33">
      <c r="A1656" s="9" t="s">
        <v>1684</v>
      </c>
      <c r="B1656" s="4">
        <v>0.87690835647271703</v>
      </c>
      <c r="C1656" s="4">
        <v>1.0771636379470899</v>
      </c>
      <c r="D1656" s="4">
        <v>0</v>
      </c>
      <c r="E1656" s="4">
        <v>0.74902701302818298</v>
      </c>
      <c r="F1656" s="4"/>
      <c r="G1656" s="4"/>
      <c r="H1656" s="4">
        <v>0</v>
      </c>
      <c r="I1656" s="4">
        <v>2.2860765954995599</v>
      </c>
      <c r="J1656" s="4">
        <v>7.7799767948468296E-2</v>
      </c>
      <c r="K1656" s="4">
        <v>0.429735060310795</v>
      </c>
      <c r="L1656" s="4">
        <v>0.33105402464225298</v>
      </c>
      <c r="M1656" s="4">
        <v>0.52903691871840497</v>
      </c>
      <c r="N1656" s="4">
        <v>0</v>
      </c>
      <c r="O1656" s="4">
        <v>0.51994971401246204</v>
      </c>
      <c r="P1656" s="4">
        <v>0</v>
      </c>
      <c r="Q1656" s="4">
        <v>0.84575208250839295</v>
      </c>
      <c r="R1656" s="4">
        <v>0.236502805971781</v>
      </c>
      <c r="S1656" s="4">
        <v>0.53351780237398405</v>
      </c>
      <c r="T1656" s="4">
        <v>0</v>
      </c>
      <c r="U1656" s="4">
        <v>5.8058421466299501</v>
      </c>
      <c r="V1656" s="4">
        <v>0</v>
      </c>
      <c r="W1656" s="4">
        <v>6.0783389799854399</v>
      </c>
      <c r="X1656" s="4">
        <v>0</v>
      </c>
      <c r="Y1656" s="4">
        <v>0.87549963743453596</v>
      </c>
      <c r="Z1656" s="4">
        <v>0</v>
      </c>
      <c r="AA1656" s="4">
        <v>7.6661310810282504E-2</v>
      </c>
      <c r="AB1656" s="4">
        <v>0</v>
      </c>
      <c r="AC1656" s="4">
        <v>6.1721396272847603E-2</v>
      </c>
      <c r="AD1656" s="4"/>
      <c r="AE1656" s="4"/>
      <c r="AF1656" s="4">
        <v>0.87690835647271703</v>
      </c>
      <c r="AG1656" s="4">
        <v>6.0783389799854399</v>
      </c>
    </row>
    <row r="1657" spans="1:33">
      <c r="A1657" s="9" t="s">
        <v>1685</v>
      </c>
      <c r="B1657" s="4">
        <v>0.31037864797761899</v>
      </c>
      <c r="C1657" s="4">
        <v>0.45372393614613798</v>
      </c>
      <c r="D1657" s="4">
        <v>0</v>
      </c>
      <c r="E1657" s="4">
        <v>0.91741816853852198</v>
      </c>
      <c r="F1657" s="4">
        <v>0</v>
      </c>
      <c r="G1657" s="4">
        <v>4.5720837980940399E-2</v>
      </c>
      <c r="H1657" s="4">
        <v>0</v>
      </c>
      <c r="I1657" s="4">
        <v>5.1908663428609598</v>
      </c>
      <c r="J1657" s="4">
        <v>0.20955797959516501</v>
      </c>
      <c r="K1657" s="4">
        <v>0.54305833346931898</v>
      </c>
      <c r="L1657" s="4">
        <v>0.38327409018883002</v>
      </c>
      <c r="M1657" s="4">
        <v>0.389800553736596</v>
      </c>
      <c r="N1657" s="4">
        <v>0</v>
      </c>
      <c r="O1657" s="4">
        <v>0.34266734005005001</v>
      </c>
      <c r="P1657" s="4">
        <v>0</v>
      </c>
      <c r="Q1657" s="4">
        <v>0.68577276589077396</v>
      </c>
      <c r="R1657" s="4">
        <v>0.90597593635592299</v>
      </c>
      <c r="S1657" s="4">
        <v>1.18034544862496</v>
      </c>
      <c r="T1657" s="4">
        <v>0</v>
      </c>
      <c r="U1657" s="4">
        <v>0.49473056808160398</v>
      </c>
      <c r="V1657" s="4">
        <v>0</v>
      </c>
      <c r="W1657" s="4">
        <v>1.0889030734734699</v>
      </c>
      <c r="X1657" s="4">
        <v>0</v>
      </c>
      <c r="Y1657" s="4">
        <v>0.80653886164805499</v>
      </c>
      <c r="Z1657" s="4">
        <v>0</v>
      </c>
      <c r="AA1657" s="4">
        <v>0.12522794979603699</v>
      </c>
      <c r="AB1657" s="4">
        <v>0</v>
      </c>
      <c r="AC1657" s="4">
        <v>4.4871078658766703E-2</v>
      </c>
      <c r="AD1657" s="4">
        <v>0</v>
      </c>
      <c r="AE1657" s="4">
        <v>0.41668808851026601</v>
      </c>
      <c r="AF1657" s="4">
        <v>0.90597593635592299</v>
      </c>
      <c r="AG1657" s="4">
        <v>5.1908663428609598</v>
      </c>
    </row>
    <row r="1658" spans="1:33">
      <c r="A1658" s="9" t="s">
        <v>1686</v>
      </c>
      <c r="B1658" s="4"/>
      <c r="C1658" s="4"/>
      <c r="D1658" s="4"/>
      <c r="E1658" s="4"/>
      <c r="F1658" s="4"/>
      <c r="G1658" s="4"/>
      <c r="H1658" s="4">
        <v>0</v>
      </c>
      <c r="I1658" s="4">
        <v>0.10510594426742099</v>
      </c>
      <c r="J1658" s="4"/>
      <c r="K1658" s="4"/>
      <c r="L1658" s="4"/>
      <c r="M1658" s="4"/>
      <c r="N1658" s="4"/>
      <c r="O1658" s="4"/>
      <c r="P1658" s="4">
        <v>0</v>
      </c>
      <c r="Q1658" s="4">
        <v>3.0538659486844599E-2</v>
      </c>
      <c r="R1658" s="4"/>
      <c r="S1658" s="4"/>
      <c r="T1658" s="4"/>
      <c r="U1658" s="4"/>
      <c r="V1658" s="4">
        <v>0</v>
      </c>
      <c r="W1658" s="4">
        <v>3.9079669530398802E-3</v>
      </c>
      <c r="X1658" s="4"/>
      <c r="Y1658" s="4"/>
      <c r="Z1658" s="4"/>
      <c r="AA1658" s="4"/>
      <c r="AB1658" s="4"/>
      <c r="AC1658" s="4"/>
      <c r="AD1658" s="4"/>
      <c r="AE1658" s="4"/>
      <c r="AF1658" s="4">
        <v>0</v>
      </c>
      <c r="AG1658" s="4">
        <v>0.10510594426742099</v>
      </c>
    </row>
    <row r="1659" spans="1:33">
      <c r="A1659" s="9" t="s">
        <v>1687</v>
      </c>
      <c r="B1659" s="4"/>
      <c r="C1659" s="4"/>
      <c r="D1659" s="4"/>
      <c r="E1659" s="4"/>
      <c r="F1659" s="4">
        <v>0</v>
      </c>
      <c r="G1659" s="4">
        <v>1.7670318750012499</v>
      </c>
      <c r="H1659" s="4"/>
      <c r="I1659" s="4"/>
      <c r="J1659" s="4">
        <v>6.5391031735528501E-2</v>
      </c>
      <c r="K1659" s="4">
        <v>0.25890468623006402</v>
      </c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>
        <v>6.5391031735528501E-2</v>
      </c>
      <c r="AG1659" s="4">
        <v>1.7670318750012499</v>
      </c>
    </row>
    <row r="1660" spans="1:33">
      <c r="A1660" s="9" t="s">
        <v>1688</v>
      </c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>
        <v>0</v>
      </c>
      <c r="O1660" s="4">
        <v>3.3819792782933198</v>
      </c>
      <c r="P1660" s="4"/>
      <c r="Q1660" s="4"/>
      <c r="R1660" s="4"/>
      <c r="S1660" s="4"/>
      <c r="T1660" s="4">
        <v>0</v>
      </c>
      <c r="U1660" s="4">
        <v>2.60607145272406</v>
      </c>
      <c r="V1660" s="4">
        <v>0</v>
      </c>
      <c r="W1660" s="4">
        <v>8.7994122070599499</v>
      </c>
      <c r="X1660" s="4"/>
      <c r="Y1660" s="4"/>
      <c r="Z1660" s="4"/>
      <c r="AA1660" s="4"/>
      <c r="AB1660" s="4"/>
      <c r="AC1660" s="4"/>
      <c r="AD1660" s="4"/>
      <c r="AE1660" s="4"/>
      <c r="AF1660" s="4">
        <v>0</v>
      </c>
      <c r="AG1660" s="4">
        <v>8.7994122070599499</v>
      </c>
    </row>
    <row r="1661" spans="1:33">
      <c r="A1661" s="9" t="s">
        <v>1689</v>
      </c>
      <c r="B1661" s="4"/>
      <c r="C1661" s="4"/>
      <c r="D1661" s="4">
        <v>0</v>
      </c>
      <c r="E1661" s="4">
        <v>5.7249088624245701</v>
      </c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>
        <v>0</v>
      </c>
      <c r="AG1661" s="4">
        <v>5.7249088624245701</v>
      </c>
    </row>
    <row r="1662" spans="1:33">
      <c r="A1662" s="9" t="s">
        <v>1690</v>
      </c>
      <c r="B1662" s="4"/>
      <c r="C1662" s="4"/>
      <c r="D1662" s="4"/>
      <c r="E1662" s="4"/>
      <c r="F1662" s="4"/>
      <c r="G1662" s="4"/>
      <c r="H1662" s="4"/>
      <c r="I1662" s="4"/>
      <c r="J1662" s="4">
        <v>0.19997794659850701</v>
      </c>
      <c r="K1662" s="4">
        <v>0.106388740700553</v>
      </c>
      <c r="L1662" s="4">
        <v>0.27369375192088202</v>
      </c>
      <c r="M1662" s="4">
        <v>0.25793386349179598</v>
      </c>
      <c r="N1662" s="4"/>
      <c r="O1662" s="4"/>
      <c r="P1662" s="4"/>
      <c r="Q1662" s="4"/>
      <c r="R1662" s="4"/>
      <c r="S1662" s="4"/>
      <c r="T1662" s="4">
        <v>0</v>
      </c>
      <c r="U1662" s="4">
        <v>7.8816317274163197</v>
      </c>
      <c r="V1662" s="4">
        <v>0</v>
      </c>
      <c r="W1662" s="4">
        <v>4.4405865506511001E-3</v>
      </c>
      <c r="X1662" s="4"/>
      <c r="Y1662" s="4"/>
      <c r="Z1662" s="4"/>
      <c r="AA1662" s="4"/>
      <c r="AB1662" s="4"/>
      <c r="AC1662" s="4"/>
      <c r="AD1662" s="4"/>
      <c r="AE1662" s="4"/>
      <c r="AF1662" s="4">
        <v>0.27369375192088202</v>
      </c>
      <c r="AG1662" s="4">
        <v>7.8816317274163197</v>
      </c>
    </row>
    <row r="1663" spans="1:33">
      <c r="A1663" s="9" t="s">
        <v>1691</v>
      </c>
      <c r="B1663" s="4"/>
      <c r="C1663" s="4"/>
      <c r="D1663" s="4">
        <v>0</v>
      </c>
      <c r="E1663" s="4">
        <v>7.1686130542106499</v>
      </c>
      <c r="F1663" s="4"/>
      <c r="G1663" s="4"/>
      <c r="H1663" s="4"/>
      <c r="I1663" s="4"/>
      <c r="J1663" s="4">
        <v>0.41903609717447299</v>
      </c>
      <c r="K1663" s="4">
        <v>2.1057669071306702</v>
      </c>
      <c r="L1663" s="4">
        <v>0.88881603332038905</v>
      </c>
      <c r="M1663" s="4">
        <v>1.097557613125</v>
      </c>
      <c r="N1663" s="4">
        <v>0</v>
      </c>
      <c r="O1663" s="4">
        <v>1.7264820906354601</v>
      </c>
      <c r="P1663" s="4"/>
      <c r="Q1663" s="4"/>
      <c r="R1663" s="4">
        <v>9.3503581117440698E-2</v>
      </c>
      <c r="S1663" s="4">
        <v>0.38572830190074597</v>
      </c>
      <c r="T1663" s="4">
        <v>0</v>
      </c>
      <c r="U1663" s="4">
        <v>1.60701367278325</v>
      </c>
      <c r="V1663" s="4">
        <v>0</v>
      </c>
      <c r="W1663" s="4">
        <v>4.8392751246268503E-2</v>
      </c>
      <c r="X1663" s="4"/>
      <c r="Y1663" s="4"/>
      <c r="Z1663" s="4"/>
      <c r="AA1663" s="4"/>
      <c r="AB1663" s="4"/>
      <c r="AC1663" s="4"/>
      <c r="AD1663" s="4"/>
      <c r="AE1663" s="4"/>
      <c r="AF1663" s="4">
        <v>0.88881603332038905</v>
      </c>
      <c r="AG1663" s="4">
        <v>7.1686130542106499</v>
      </c>
    </row>
    <row r="1664" spans="1:33">
      <c r="A1664" s="9" t="s">
        <v>1692</v>
      </c>
      <c r="B1664" s="4">
        <v>0.222531218974963</v>
      </c>
      <c r="C1664" s="4">
        <v>1.98681615624326</v>
      </c>
      <c r="D1664" s="4">
        <v>0</v>
      </c>
      <c r="E1664" s="4">
        <v>59.001120538489403</v>
      </c>
      <c r="F1664" s="4">
        <v>0</v>
      </c>
      <c r="G1664" s="4">
        <v>10.2172885353101</v>
      </c>
      <c r="H1664" s="4">
        <v>0</v>
      </c>
      <c r="I1664" s="4">
        <v>0.68073377274219304</v>
      </c>
      <c r="J1664" s="4">
        <v>0.15462736836138899</v>
      </c>
      <c r="K1664" s="4">
        <v>0.48512957326834899</v>
      </c>
      <c r="L1664" s="4">
        <v>0.65245704379909797</v>
      </c>
      <c r="M1664" s="4">
        <v>0.78733900859928996</v>
      </c>
      <c r="N1664" s="4">
        <v>0</v>
      </c>
      <c r="O1664" s="4">
        <v>12.1850779417283</v>
      </c>
      <c r="P1664" s="4">
        <v>0</v>
      </c>
      <c r="Q1664" s="4">
        <v>0.62060933105171601</v>
      </c>
      <c r="R1664" s="4">
        <v>0.47462675524469</v>
      </c>
      <c r="S1664" s="4">
        <v>0.49302677573232701</v>
      </c>
      <c r="T1664" s="4">
        <v>0</v>
      </c>
      <c r="U1664" s="4">
        <v>1.16414878606516</v>
      </c>
      <c r="V1664" s="4">
        <v>0</v>
      </c>
      <c r="W1664" s="4">
        <v>8.2728025074228206</v>
      </c>
      <c r="X1664" s="4">
        <v>0</v>
      </c>
      <c r="Y1664" s="4">
        <v>1.3132084335422001</v>
      </c>
      <c r="Z1664" s="4">
        <v>0</v>
      </c>
      <c r="AA1664" s="4">
        <v>38.379724575478797</v>
      </c>
      <c r="AB1664" s="4">
        <v>0</v>
      </c>
      <c r="AC1664" s="4">
        <v>16.416300996064901</v>
      </c>
      <c r="AD1664" s="4">
        <v>0</v>
      </c>
      <c r="AE1664" s="4">
        <v>0.92744984336081604</v>
      </c>
      <c r="AF1664" s="4">
        <v>0.65245704379909797</v>
      </c>
      <c r="AG1664" s="4">
        <v>59.001120538489403</v>
      </c>
    </row>
    <row r="1665" spans="1:33">
      <c r="A1665" s="9" t="s">
        <v>1693</v>
      </c>
      <c r="B1665" s="4">
        <v>0.56897756410081002</v>
      </c>
      <c r="C1665" s="4">
        <v>0.83297493788724597</v>
      </c>
      <c r="D1665" s="4">
        <v>0</v>
      </c>
      <c r="E1665" s="4">
        <v>1.01818426905361</v>
      </c>
      <c r="F1665" s="4">
        <v>0</v>
      </c>
      <c r="G1665" s="4">
        <v>1.13143203716584</v>
      </c>
      <c r="H1665" s="4">
        <v>0</v>
      </c>
      <c r="I1665" s="4">
        <v>0.98623116206550199</v>
      </c>
      <c r="J1665" s="4">
        <v>0.16139942667417501</v>
      </c>
      <c r="K1665" s="4">
        <v>0.49215171014821701</v>
      </c>
      <c r="L1665" s="4">
        <v>0.50441824989801498</v>
      </c>
      <c r="M1665" s="4">
        <v>0.78349836320302002</v>
      </c>
      <c r="N1665" s="4">
        <v>0</v>
      </c>
      <c r="O1665" s="4">
        <v>0.57981669998867802</v>
      </c>
      <c r="P1665" s="4">
        <v>0</v>
      </c>
      <c r="Q1665" s="4">
        <v>1.02799811880641</v>
      </c>
      <c r="R1665" s="4">
        <v>9.5028793249673796E-2</v>
      </c>
      <c r="S1665" s="4">
        <v>0.117193818569637</v>
      </c>
      <c r="T1665" s="4">
        <v>0</v>
      </c>
      <c r="U1665" s="4">
        <v>0.77333597044216196</v>
      </c>
      <c r="V1665" s="4">
        <v>0</v>
      </c>
      <c r="W1665" s="4">
        <v>1.1359506968122299</v>
      </c>
      <c r="X1665" s="4">
        <v>0</v>
      </c>
      <c r="Y1665" s="4">
        <v>0.84756938446851904</v>
      </c>
      <c r="Z1665" s="4">
        <v>0</v>
      </c>
      <c r="AA1665" s="4">
        <v>0.82393323456817602</v>
      </c>
      <c r="AB1665" s="4">
        <v>0</v>
      </c>
      <c r="AC1665" s="4">
        <v>0.56675416785049304</v>
      </c>
      <c r="AD1665" s="4">
        <v>0</v>
      </c>
      <c r="AE1665" s="4">
        <v>0.62973174341022498</v>
      </c>
      <c r="AF1665" s="4">
        <v>0.56897756410081002</v>
      </c>
      <c r="AG1665" s="4">
        <v>1.1359506968122299</v>
      </c>
    </row>
    <row r="1666" spans="1:33">
      <c r="A1666" s="9" t="s">
        <v>1694</v>
      </c>
      <c r="B1666" s="4"/>
      <c r="C1666" s="4"/>
      <c r="D1666" s="4">
        <v>0</v>
      </c>
      <c r="E1666" s="4">
        <v>1.1073952786907399</v>
      </c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>
        <v>0</v>
      </c>
      <c r="AA1666" s="4">
        <v>2.7633795856503398</v>
      </c>
      <c r="AB1666" s="4"/>
      <c r="AC1666" s="4"/>
      <c r="AD1666" s="4"/>
      <c r="AE1666" s="4"/>
      <c r="AF1666" s="4">
        <v>0</v>
      </c>
      <c r="AG1666" s="4">
        <v>2.7633795856503398</v>
      </c>
    </row>
    <row r="1667" spans="1:33">
      <c r="A1667" s="9" t="s">
        <v>1695</v>
      </c>
      <c r="B1667" s="4">
        <v>0.29105396608086598</v>
      </c>
      <c r="C1667" s="4">
        <v>1.6735653445361001</v>
      </c>
      <c r="D1667" s="4">
        <v>0</v>
      </c>
      <c r="E1667" s="4">
        <v>1.84241179245949</v>
      </c>
      <c r="F1667" s="4">
        <v>0</v>
      </c>
      <c r="G1667" s="4">
        <v>3.3774178158424402</v>
      </c>
      <c r="H1667" s="4"/>
      <c r="I1667" s="4"/>
      <c r="J1667" s="4">
        <v>0.186774947644401</v>
      </c>
      <c r="K1667" s="4">
        <v>0.189783959856377</v>
      </c>
      <c r="L1667" s="4">
        <v>0.38244991625436198</v>
      </c>
      <c r="M1667" s="4">
        <v>0.3320681343104</v>
      </c>
      <c r="N1667" s="4">
        <v>0</v>
      </c>
      <c r="O1667" s="4">
        <v>3.6888596622710199E-2</v>
      </c>
      <c r="P1667" s="4"/>
      <c r="Q1667" s="4"/>
      <c r="R1667" s="4"/>
      <c r="S1667" s="4"/>
      <c r="T1667" s="4">
        <v>0</v>
      </c>
      <c r="U1667" s="4">
        <v>0.83551843809531101</v>
      </c>
      <c r="V1667" s="4">
        <v>0</v>
      </c>
      <c r="W1667" s="4">
        <v>14.7253682450159</v>
      </c>
      <c r="X1667" s="4"/>
      <c r="Y1667" s="4"/>
      <c r="Z1667" s="4">
        <v>0</v>
      </c>
      <c r="AA1667" s="4">
        <v>0.33571839972412898</v>
      </c>
      <c r="AB1667" s="4">
        <v>0</v>
      </c>
      <c r="AC1667" s="4">
        <v>0.30749452194107901</v>
      </c>
      <c r="AD1667" s="4">
        <v>0</v>
      </c>
      <c r="AE1667" s="4">
        <v>0.45533253146579999</v>
      </c>
      <c r="AF1667" s="4">
        <v>0.38244991625436198</v>
      </c>
      <c r="AG1667" s="4">
        <v>14.7253682450159</v>
      </c>
    </row>
    <row r="1668" spans="1:33">
      <c r="A1668" s="9" t="s">
        <v>1696</v>
      </c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>
        <v>0</v>
      </c>
      <c r="U1668" s="4">
        <v>1.7808137467998499</v>
      </c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>
        <v>0</v>
      </c>
      <c r="AG1668" s="4">
        <v>1.7808137467998499</v>
      </c>
    </row>
    <row r="1669" spans="1:33">
      <c r="A1669" s="9" t="s">
        <v>1697</v>
      </c>
      <c r="B1669" s="4"/>
      <c r="C1669" s="4"/>
      <c r="D1669" s="4">
        <v>0</v>
      </c>
      <c r="E1669" s="4">
        <v>6.1250925542069501</v>
      </c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>
        <v>0</v>
      </c>
      <c r="Q1669" s="4">
        <v>6.9246452931831501E-2</v>
      </c>
      <c r="R1669" s="4"/>
      <c r="S1669" s="4"/>
      <c r="T1669" s="4">
        <v>0</v>
      </c>
      <c r="U1669" s="4">
        <v>1.36649043383708</v>
      </c>
      <c r="V1669" s="4"/>
      <c r="W1669" s="4"/>
      <c r="X1669" s="4">
        <v>0</v>
      </c>
      <c r="Y1669" s="4">
        <v>7.5818637400595801E-2</v>
      </c>
      <c r="Z1669" s="4"/>
      <c r="AA1669" s="4"/>
      <c r="AB1669" s="4"/>
      <c r="AC1669" s="4"/>
      <c r="AD1669" s="4"/>
      <c r="AE1669" s="4"/>
      <c r="AF1669" s="4">
        <v>0</v>
      </c>
      <c r="AG1669" s="4">
        <v>6.1250925542069501</v>
      </c>
    </row>
    <row r="1670" spans="1:33">
      <c r="A1670" s="9" t="s">
        <v>1698</v>
      </c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>
        <v>0</v>
      </c>
      <c r="O1670" s="4">
        <v>2.2918490046498898</v>
      </c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  <c r="AE1670" s="4"/>
      <c r="AF1670" s="4">
        <v>0</v>
      </c>
      <c r="AG1670" s="4">
        <v>2.2918490046498898</v>
      </c>
    </row>
    <row r="1671" spans="1:33">
      <c r="A1671" s="9" t="s">
        <v>1699</v>
      </c>
      <c r="B1671" s="4">
        <v>2.26319144208054E-2</v>
      </c>
      <c r="C1671" s="4">
        <v>11.4262248451146</v>
      </c>
      <c r="D1671" s="4">
        <v>0</v>
      </c>
      <c r="E1671" s="4">
        <v>13.5676175970204</v>
      </c>
      <c r="F1671" s="4">
        <v>0</v>
      </c>
      <c r="G1671" s="4">
        <v>9.0141203443649101</v>
      </c>
      <c r="H1671" s="4">
        <v>0</v>
      </c>
      <c r="I1671" s="4">
        <v>3.8816813605981402</v>
      </c>
      <c r="J1671" s="4">
        <v>3.4956191969889401E-3</v>
      </c>
      <c r="K1671" s="4">
        <v>17.750031414836901</v>
      </c>
      <c r="L1671" s="4">
        <v>6.1745219844882302E-3</v>
      </c>
      <c r="M1671" s="4">
        <v>10.645507039813401</v>
      </c>
      <c r="N1671" s="4">
        <v>0</v>
      </c>
      <c r="O1671" s="4">
        <v>8.1122370282541603</v>
      </c>
      <c r="P1671" s="4">
        <v>0</v>
      </c>
      <c r="Q1671" s="4">
        <v>8.1245991669749404</v>
      </c>
      <c r="R1671" s="4">
        <v>3.8056760975761598E-3</v>
      </c>
      <c r="S1671" s="4">
        <v>25.586073527272902</v>
      </c>
      <c r="T1671" s="4">
        <v>0</v>
      </c>
      <c r="U1671" s="4">
        <v>2.1350538676002802</v>
      </c>
      <c r="V1671" s="4">
        <v>0</v>
      </c>
      <c r="W1671" s="4">
        <v>29.703302529873</v>
      </c>
      <c r="X1671" s="4">
        <v>0</v>
      </c>
      <c r="Y1671" s="4">
        <v>20.665834445374699</v>
      </c>
      <c r="Z1671" s="4">
        <v>0</v>
      </c>
      <c r="AA1671" s="4">
        <v>25.2545104817268</v>
      </c>
      <c r="AB1671" s="4">
        <v>0</v>
      </c>
      <c r="AC1671" s="4">
        <v>9.5698106636308093</v>
      </c>
      <c r="AD1671" s="4">
        <v>0</v>
      </c>
      <c r="AE1671" s="4">
        <v>8.14838576089344</v>
      </c>
      <c r="AF1671" s="4">
        <v>2.26319144208054E-2</v>
      </c>
      <c r="AG1671" s="4">
        <v>29.703302529873</v>
      </c>
    </row>
    <row r="1672" spans="1:33">
      <c r="A1672" s="9" t="s">
        <v>1700</v>
      </c>
      <c r="B1672" s="4"/>
      <c r="C1672" s="4"/>
      <c r="D1672" s="4">
        <v>0</v>
      </c>
      <c r="E1672" s="4">
        <v>13.5676175970204</v>
      </c>
      <c r="F1672" s="4">
        <v>0</v>
      </c>
      <c r="G1672" s="4">
        <v>6.8866753052315399</v>
      </c>
      <c r="H1672" s="4">
        <v>0</v>
      </c>
      <c r="I1672" s="4">
        <v>4.2996285267990197</v>
      </c>
      <c r="J1672" s="4"/>
      <c r="K1672" s="4"/>
      <c r="L1672" s="4"/>
      <c r="M1672" s="4"/>
      <c r="N1672" s="4">
        <v>0</v>
      </c>
      <c r="O1672" s="4">
        <v>6.7320730466748504</v>
      </c>
      <c r="P1672" s="4">
        <v>0</v>
      </c>
      <c r="Q1672" s="4">
        <v>9.4144021247073297</v>
      </c>
      <c r="R1672" s="4"/>
      <c r="S1672" s="4"/>
      <c r="T1672" s="4">
        <v>0</v>
      </c>
      <c r="U1672" s="4">
        <v>2.1350538676002802</v>
      </c>
      <c r="V1672" s="4">
        <v>0</v>
      </c>
      <c r="W1672" s="4">
        <v>27.408904045483101</v>
      </c>
      <c r="X1672" s="4">
        <v>0</v>
      </c>
      <c r="Y1672" s="4">
        <v>20.665834445374699</v>
      </c>
      <c r="Z1672" s="4">
        <v>0</v>
      </c>
      <c r="AA1672" s="4">
        <v>28.058579497480999</v>
      </c>
      <c r="AB1672" s="4">
        <v>0</v>
      </c>
      <c r="AC1672" s="4">
        <v>8.1038526988940696</v>
      </c>
      <c r="AD1672" s="4">
        <v>0</v>
      </c>
      <c r="AE1672" s="4">
        <v>8.14838576089344</v>
      </c>
      <c r="AF1672" s="4">
        <v>0</v>
      </c>
      <c r="AG1672" s="4">
        <v>28.058579497480999</v>
      </c>
    </row>
    <row r="1673" spans="1:33">
      <c r="A1673" s="9" t="s">
        <v>1701</v>
      </c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>
        <v>0</v>
      </c>
      <c r="O1673" s="4">
        <v>0.530878011720887</v>
      </c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4"/>
      <c r="AD1673" s="4"/>
      <c r="AE1673" s="4"/>
      <c r="AF1673" s="4">
        <v>0</v>
      </c>
      <c r="AG1673" s="4">
        <v>0.530878011720887</v>
      </c>
    </row>
    <row r="1674" spans="1:33">
      <c r="A1674" s="9" t="s">
        <v>1702</v>
      </c>
      <c r="B1674" s="4">
        <v>9.5710157721993303E-2</v>
      </c>
      <c r="C1674" s="4">
        <v>5.2220749157440904</v>
      </c>
      <c r="D1674" s="4">
        <v>0</v>
      </c>
      <c r="E1674" s="4">
        <v>11.9215199909357</v>
      </c>
      <c r="F1674" s="4">
        <v>0</v>
      </c>
      <c r="G1674" s="4">
        <v>1.9405088622700899</v>
      </c>
      <c r="H1674" s="4">
        <v>0</v>
      </c>
      <c r="I1674" s="4">
        <v>2.5537428117197898</v>
      </c>
      <c r="J1674" s="4">
        <v>0.32701215708750397</v>
      </c>
      <c r="K1674" s="4">
        <v>2.2383140804736601</v>
      </c>
      <c r="L1674" s="4"/>
      <c r="M1674" s="4"/>
      <c r="N1674" s="4">
        <v>0</v>
      </c>
      <c r="O1674" s="4">
        <v>4.50073597344017</v>
      </c>
      <c r="P1674" s="4">
        <v>0</v>
      </c>
      <c r="Q1674" s="4">
        <v>0.88619229217226403</v>
      </c>
      <c r="R1674" s="4"/>
      <c r="S1674" s="4"/>
      <c r="T1674" s="4">
        <v>0</v>
      </c>
      <c r="U1674" s="4">
        <v>2.9432248663065499</v>
      </c>
      <c r="V1674" s="4">
        <v>0</v>
      </c>
      <c r="W1674" s="4">
        <v>1.08956568412625</v>
      </c>
      <c r="X1674" s="4">
        <v>0</v>
      </c>
      <c r="Y1674" s="4">
        <v>7.8071972811550705E-2</v>
      </c>
      <c r="Z1674" s="4">
        <v>0</v>
      </c>
      <c r="AA1674" s="4">
        <v>8.4073853496062991</v>
      </c>
      <c r="AB1674" s="4">
        <v>0</v>
      </c>
      <c r="AC1674" s="4">
        <v>3.2098285989867699</v>
      </c>
      <c r="AD1674" s="4">
        <v>0</v>
      </c>
      <c r="AE1674" s="4">
        <v>2.1689025948245702</v>
      </c>
      <c r="AF1674" s="4">
        <v>0.32701215708750397</v>
      </c>
      <c r="AG1674" s="4">
        <v>11.9215199909357</v>
      </c>
    </row>
    <row r="1675" spans="1:33">
      <c r="A1675" s="9" t="s">
        <v>1703</v>
      </c>
      <c r="B1675" s="4">
        <v>5.3098812858502001E-3</v>
      </c>
      <c r="C1675" s="4">
        <v>4.7957476399243104</v>
      </c>
      <c r="D1675" s="4">
        <v>0</v>
      </c>
      <c r="E1675" s="4">
        <v>9.3501827187296698</v>
      </c>
      <c r="F1675" s="4">
        <v>0</v>
      </c>
      <c r="G1675" s="4">
        <v>12.9611874350656</v>
      </c>
      <c r="H1675" s="4">
        <v>0</v>
      </c>
      <c r="I1675" s="4">
        <v>7.0432927464214696</v>
      </c>
      <c r="J1675" s="4">
        <v>2.25741020630938E-2</v>
      </c>
      <c r="K1675" s="4">
        <v>12.535430162800701</v>
      </c>
      <c r="L1675" s="4"/>
      <c r="M1675" s="4"/>
      <c r="N1675" s="4">
        <v>0</v>
      </c>
      <c r="O1675" s="4">
        <v>9.1176145552355603</v>
      </c>
      <c r="P1675" s="4">
        <v>0</v>
      </c>
      <c r="Q1675" s="4">
        <v>5.4840224913394504</v>
      </c>
      <c r="R1675" s="4"/>
      <c r="S1675" s="4"/>
      <c r="T1675" s="4">
        <v>0</v>
      </c>
      <c r="U1675" s="4">
        <v>3.1984952956886001</v>
      </c>
      <c r="V1675" s="4">
        <v>0</v>
      </c>
      <c r="W1675" s="4">
        <v>45.796531690053001</v>
      </c>
      <c r="X1675" s="4">
        <v>0</v>
      </c>
      <c r="Y1675" s="4">
        <v>20.249617859147101</v>
      </c>
      <c r="Z1675" s="4">
        <v>0</v>
      </c>
      <c r="AA1675" s="4">
        <v>40.842184192466704</v>
      </c>
      <c r="AB1675" s="4">
        <v>0</v>
      </c>
      <c r="AC1675" s="4">
        <v>18.718054604341599</v>
      </c>
      <c r="AD1675" s="4">
        <v>0</v>
      </c>
      <c r="AE1675" s="4">
        <v>15.313601302702001</v>
      </c>
      <c r="AF1675" s="4">
        <v>2.25741020630938E-2</v>
      </c>
      <c r="AG1675" s="4">
        <v>45.796531690053001</v>
      </c>
    </row>
    <row r="1676" spans="1:33">
      <c r="A1676" s="9" t="s">
        <v>1704</v>
      </c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>
        <v>0</v>
      </c>
      <c r="O1676" s="4">
        <v>4.3699974368357903</v>
      </c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  <c r="AF1676" s="4">
        <v>0</v>
      </c>
      <c r="AG1676" s="4">
        <v>4.3699974368357903</v>
      </c>
    </row>
    <row r="1677" spans="1:33">
      <c r="A1677" s="9" t="s">
        <v>1705</v>
      </c>
      <c r="B1677" s="4">
        <v>0.169522003213919</v>
      </c>
      <c r="C1677" s="4">
        <v>6.1376898209429198</v>
      </c>
      <c r="D1677" s="4">
        <v>0</v>
      </c>
      <c r="E1677" s="4">
        <v>1.9557666839016099</v>
      </c>
      <c r="F1677" s="4">
        <v>0</v>
      </c>
      <c r="G1677" s="4">
        <v>2.14767507730356</v>
      </c>
      <c r="H1677" s="4">
        <v>0</v>
      </c>
      <c r="I1677" s="4">
        <v>1.5415215462379299</v>
      </c>
      <c r="J1677" s="4"/>
      <c r="K1677" s="4"/>
      <c r="L1677" s="4">
        <v>9.7815516874120503E-2</v>
      </c>
      <c r="M1677" s="4">
        <v>3.5066796017483699</v>
      </c>
      <c r="N1677" s="4">
        <v>0</v>
      </c>
      <c r="O1677" s="4">
        <v>1.57436080478911</v>
      </c>
      <c r="P1677" s="4">
        <v>0</v>
      </c>
      <c r="Q1677" s="4">
        <v>2.3782730991337901</v>
      </c>
      <c r="R1677" s="4">
        <v>0.32555389477886398</v>
      </c>
      <c r="S1677" s="4">
        <v>1.6405918714388401</v>
      </c>
      <c r="T1677" s="4">
        <v>0</v>
      </c>
      <c r="U1677" s="4">
        <v>0.99806324480495101</v>
      </c>
      <c r="V1677" s="4">
        <v>0</v>
      </c>
      <c r="W1677" s="4">
        <v>2.9205730262348002</v>
      </c>
      <c r="X1677" s="4">
        <v>0</v>
      </c>
      <c r="Y1677" s="4">
        <v>2.0874069788180498</v>
      </c>
      <c r="Z1677" s="4">
        <v>0</v>
      </c>
      <c r="AA1677" s="4">
        <v>3.0134550538799401</v>
      </c>
      <c r="AB1677" s="4">
        <v>0</v>
      </c>
      <c r="AC1677" s="4">
        <v>1.59802834902526</v>
      </c>
      <c r="AD1677" s="4">
        <v>0</v>
      </c>
      <c r="AE1677" s="4">
        <v>2.0436927347673</v>
      </c>
      <c r="AF1677" s="4">
        <v>0.32555389477886398</v>
      </c>
      <c r="AG1677" s="4">
        <v>6.1376898209429198</v>
      </c>
    </row>
    <row r="1678" spans="1:33">
      <c r="A1678" s="9" t="s">
        <v>1706</v>
      </c>
      <c r="B1678" s="4">
        <v>0.78622570343283504</v>
      </c>
      <c r="C1678" s="4">
        <v>1.0901326085727601</v>
      </c>
      <c r="D1678" s="4">
        <v>0</v>
      </c>
      <c r="E1678" s="4">
        <v>1.42026570590099</v>
      </c>
      <c r="F1678" s="4">
        <v>0</v>
      </c>
      <c r="G1678" s="4">
        <v>1.62697736836</v>
      </c>
      <c r="H1678" s="4">
        <v>0</v>
      </c>
      <c r="I1678" s="4">
        <v>0.87344733674588104</v>
      </c>
      <c r="J1678" s="4">
        <v>0.67116753459279799</v>
      </c>
      <c r="K1678" s="4">
        <v>1.24421546216983</v>
      </c>
      <c r="L1678" s="4">
        <v>0.82934074785975798</v>
      </c>
      <c r="M1678" s="4">
        <v>1.0829165374920799</v>
      </c>
      <c r="N1678" s="4">
        <v>0</v>
      </c>
      <c r="O1678" s="4">
        <v>1.29571799225081</v>
      </c>
      <c r="P1678" s="4">
        <v>0</v>
      </c>
      <c r="Q1678" s="4">
        <v>0.93399238575118204</v>
      </c>
      <c r="R1678" s="4">
        <v>0.30450901106872902</v>
      </c>
      <c r="S1678" s="4">
        <v>0.63048095015962402</v>
      </c>
      <c r="T1678" s="4">
        <v>0</v>
      </c>
      <c r="U1678" s="4">
        <v>1.3963405530152799</v>
      </c>
      <c r="V1678" s="4">
        <v>0</v>
      </c>
      <c r="W1678" s="4">
        <v>1.3342788080296599</v>
      </c>
      <c r="X1678" s="4">
        <v>0</v>
      </c>
      <c r="Y1678" s="4">
        <v>1.08948880147294</v>
      </c>
      <c r="Z1678" s="4">
        <v>0</v>
      </c>
      <c r="AA1678" s="4">
        <v>1.35254028316528</v>
      </c>
      <c r="AB1678" s="4">
        <v>0</v>
      </c>
      <c r="AC1678" s="4">
        <v>1.5078414790180099</v>
      </c>
      <c r="AD1678" s="4">
        <v>0</v>
      </c>
      <c r="AE1678" s="4">
        <v>1.2746685064762999</v>
      </c>
      <c r="AF1678" s="4">
        <v>0.82934074785975798</v>
      </c>
      <c r="AG1678" s="4">
        <v>1.62697736836</v>
      </c>
    </row>
    <row r="1679" spans="1:33">
      <c r="A1679" s="9" t="s">
        <v>1707</v>
      </c>
      <c r="B1679" s="4">
        <v>0.82162093126418001</v>
      </c>
      <c r="C1679" s="4">
        <v>1.08589023666533</v>
      </c>
      <c r="D1679" s="4">
        <v>0</v>
      </c>
      <c r="E1679" s="4">
        <v>1.1710846176096401</v>
      </c>
      <c r="F1679" s="4">
        <v>0</v>
      </c>
      <c r="G1679" s="4">
        <v>1.01745859653645</v>
      </c>
      <c r="H1679" s="4">
        <v>0</v>
      </c>
      <c r="I1679" s="4">
        <v>1.03893969234113</v>
      </c>
      <c r="J1679" s="4">
        <v>0.16988276939382899</v>
      </c>
      <c r="K1679" s="4">
        <v>0.52533984989701199</v>
      </c>
      <c r="L1679" s="4">
        <v>0.78202520595661296</v>
      </c>
      <c r="M1679" s="4">
        <v>0.88855946821530696</v>
      </c>
      <c r="N1679" s="4">
        <v>0</v>
      </c>
      <c r="O1679" s="4">
        <v>0.94595768020589099</v>
      </c>
      <c r="P1679" s="4">
        <v>0</v>
      </c>
      <c r="Q1679" s="4">
        <v>1.7846334474347201</v>
      </c>
      <c r="R1679" s="4">
        <v>0.68085582427479197</v>
      </c>
      <c r="S1679" s="4">
        <v>0.71665118338096401</v>
      </c>
      <c r="T1679" s="4">
        <v>0</v>
      </c>
      <c r="U1679" s="4">
        <v>0.67477068170529397</v>
      </c>
      <c r="V1679" s="4">
        <v>0</v>
      </c>
      <c r="W1679" s="4">
        <v>0.55507474667012102</v>
      </c>
      <c r="X1679" s="4">
        <v>0</v>
      </c>
      <c r="Y1679" s="4">
        <v>0.91911616404219398</v>
      </c>
      <c r="Z1679" s="4">
        <v>0</v>
      </c>
      <c r="AA1679" s="4">
        <v>0.87802124814660598</v>
      </c>
      <c r="AB1679" s="4">
        <v>0</v>
      </c>
      <c r="AC1679" s="4">
        <v>0.61430896426797699</v>
      </c>
      <c r="AD1679" s="4">
        <v>0</v>
      </c>
      <c r="AE1679" s="4">
        <v>0.499090118519396</v>
      </c>
      <c r="AF1679" s="4">
        <v>0.82162093126418001</v>
      </c>
      <c r="AG1679" s="4">
        <v>1.7846334474347201</v>
      </c>
    </row>
    <row r="1680" spans="1:33">
      <c r="A1680" s="9" t="s">
        <v>1708</v>
      </c>
      <c r="B1680" s="4">
        <v>0.44670056646304002</v>
      </c>
      <c r="C1680" s="4">
        <v>1.74036830105945</v>
      </c>
      <c r="D1680" s="4">
        <v>0</v>
      </c>
      <c r="E1680" s="4">
        <v>0.88303850641237502</v>
      </c>
      <c r="F1680" s="4">
        <v>0</v>
      </c>
      <c r="G1680" s="4">
        <v>0.46985466132605702</v>
      </c>
      <c r="H1680" s="4">
        <v>0</v>
      </c>
      <c r="I1680" s="4">
        <v>0.79300592157980299</v>
      </c>
      <c r="J1680" s="4"/>
      <c r="K1680" s="4"/>
      <c r="L1680" s="4"/>
      <c r="M1680" s="4"/>
      <c r="N1680" s="4">
        <v>0</v>
      </c>
      <c r="O1680" s="4">
        <v>1.10828351307189</v>
      </c>
      <c r="P1680" s="4"/>
      <c r="Q1680" s="4"/>
      <c r="R1680" s="4">
        <v>0.67396174022009603</v>
      </c>
      <c r="S1680" s="4">
        <v>1.29978605466102</v>
      </c>
      <c r="T1680" s="4">
        <v>0</v>
      </c>
      <c r="U1680" s="4">
        <v>0.89381197235741205</v>
      </c>
      <c r="V1680" s="4">
        <v>0</v>
      </c>
      <c r="W1680" s="4">
        <v>1.16406480310566</v>
      </c>
      <c r="X1680" s="4">
        <v>0</v>
      </c>
      <c r="Y1680" s="4">
        <v>0.117625502479827</v>
      </c>
      <c r="Z1680" s="4">
        <v>0</v>
      </c>
      <c r="AA1680" s="4">
        <v>0.50590337702020205</v>
      </c>
      <c r="AB1680" s="4">
        <v>0</v>
      </c>
      <c r="AC1680" s="4">
        <v>9.8553437268457805E-2</v>
      </c>
      <c r="AD1680" s="4">
        <v>0</v>
      </c>
      <c r="AE1680" s="4">
        <v>0.33235800335024701</v>
      </c>
      <c r="AF1680" s="4">
        <v>0.67396174022009603</v>
      </c>
      <c r="AG1680" s="4">
        <v>1.74036830105945</v>
      </c>
    </row>
    <row r="1681" spans="1:33">
      <c r="A1681" s="9" t="s">
        <v>1709</v>
      </c>
      <c r="B1681" s="4">
        <v>0.48670146714694201</v>
      </c>
      <c r="C1681" s="4">
        <v>1.3359035692350301</v>
      </c>
      <c r="D1681" s="4">
        <v>0</v>
      </c>
      <c r="E1681" s="4">
        <v>0.96995500316374605</v>
      </c>
      <c r="F1681" s="4">
        <v>0</v>
      </c>
      <c r="G1681" s="4">
        <v>1.5486000875157699</v>
      </c>
      <c r="H1681" s="4">
        <v>0</v>
      </c>
      <c r="I1681" s="4">
        <v>1.47641337910869</v>
      </c>
      <c r="J1681" s="4"/>
      <c r="K1681" s="4"/>
      <c r="L1681" s="4">
        <v>0.76543373523060698</v>
      </c>
      <c r="M1681" s="4">
        <v>0.66592494611361797</v>
      </c>
      <c r="N1681" s="4">
        <v>0</v>
      </c>
      <c r="O1681" s="4">
        <v>0.49864179213194698</v>
      </c>
      <c r="P1681" s="4">
        <v>0</v>
      </c>
      <c r="Q1681" s="4">
        <v>0.77519017721797001</v>
      </c>
      <c r="R1681" s="4">
        <v>0.84041974509738404</v>
      </c>
      <c r="S1681" s="4">
        <v>0.93722234815199301</v>
      </c>
      <c r="T1681" s="4">
        <v>0</v>
      </c>
      <c r="U1681" s="4">
        <v>0.72577874853308699</v>
      </c>
      <c r="V1681" s="4">
        <v>0</v>
      </c>
      <c r="W1681" s="4">
        <v>0.99547414566840398</v>
      </c>
      <c r="X1681" s="4">
        <v>0</v>
      </c>
      <c r="Y1681" s="4">
        <v>0.90068864705572405</v>
      </c>
      <c r="Z1681" s="4">
        <v>0</v>
      </c>
      <c r="AA1681" s="4">
        <v>0.59527500276434797</v>
      </c>
      <c r="AB1681" s="4">
        <v>0</v>
      </c>
      <c r="AC1681" s="4">
        <v>0.41824749962685398</v>
      </c>
      <c r="AD1681" s="4">
        <v>0</v>
      </c>
      <c r="AE1681" s="4">
        <v>0.51409202679522004</v>
      </c>
      <c r="AF1681" s="4">
        <v>0.84041974509738404</v>
      </c>
      <c r="AG1681" s="4">
        <v>1.5486000875157699</v>
      </c>
    </row>
    <row r="1682" spans="1:33">
      <c r="A1682" s="9" t="s">
        <v>1710</v>
      </c>
      <c r="B1682" s="4"/>
      <c r="C1682" s="4"/>
      <c r="D1682" s="4">
        <v>0</v>
      </c>
      <c r="E1682" s="4">
        <v>18.7966054791031</v>
      </c>
      <c r="F1682" s="4">
        <v>0</v>
      </c>
      <c r="G1682" s="4">
        <v>2.56763905502567</v>
      </c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>
        <v>0</v>
      </c>
      <c r="U1682" s="4">
        <v>3.57094004365372</v>
      </c>
      <c r="V1682" s="4">
        <v>0</v>
      </c>
      <c r="W1682" s="4">
        <v>12.3770079123295</v>
      </c>
      <c r="X1682" s="4"/>
      <c r="Y1682" s="4"/>
      <c r="Z1682" s="4"/>
      <c r="AA1682" s="4"/>
      <c r="AB1682" s="4">
        <v>0</v>
      </c>
      <c r="AC1682" s="4">
        <v>3.4654459011110101</v>
      </c>
      <c r="AD1682" s="4">
        <v>0</v>
      </c>
      <c r="AE1682" s="4">
        <v>2.9322953640277301</v>
      </c>
      <c r="AF1682" s="4">
        <v>0</v>
      </c>
      <c r="AG1682" s="4">
        <v>18.7966054791031</v>
      </c>
    </row>
    <row r="1683" spans="1:33">
      <c r="A1683" s="9" t="s">
        <v>1711</v>
      </c>
      <c r="B1683" s="4">
        <v>2.0451495590350002E-2</v>
      </c>
      <c r="C1683" s="4">
        <v>4.5584627015854897</v>
      </c>
      <c r="D1683" s="4">
        <v>0</v>
      </c>
      <c r="E1683" s="4">
        <v>7.74426851703506</v>
      </c>
      <c r="F1683" s="4">
        <v>0</v>
      </c>
      <c r="G1683" s="4">
        <v>26.093453154466399</v>
      </c>
      <c r="H1683" s="4">
        <v>0</v>
      </c>
      <c r="I1683" s="4">
        <v>14.2100151173385</v>
      </c>
      <c r="J1683" s="4">
        <v>2.16110723881452E-4</v>
      </c>
      <c r="K1683" s="4">
        <v>59.628986033468998</v>
      </c>
      <c r="L1683" s="4">
        <v>2.3406053029577899E-3</v>
      </c>
      <c r="M1683" s="4">
        <v>15.312595648018499</v>
      </c>
      <c r="N1683" s="4">
        <v>0</v>
      </c>
      <c r="O1683" s="4">
        <v>7.1951938988140398</v>
      </c>
      <c r="P1683" s="4">
        <v>0</v>
      </c>
      <c r="Q1683" s="4">
        <v>17.510538859762601</v>
      </c>
      <c r="R1683" s="4">
        <v>3.7227297403301898E-2</v>
      </c>
      <c r="S1683" s="4">
        <v>8.2788422082948898</v>
      </c>
      <c r="T1683" s="4">
        <v>0</v>
      </c>
      <c r="U1683" s="4">
        <v>10.9181496887128</v>
      </c>
      <c r="V1683" s="4">
        <v>0</v>
      </c>
      <c r="W1683" s="4">
        <v>99.276280379645996</v>
      </c>
      <c r="X1683" s="4">
        <v>0</v>
      </c>
      <c r="Y1683" s="4">
        <v>44.878813527393902</v>
      </c>
      <c r="Z1683" s="4">
        <v>0</v>
      </c>
      <c r="AA1683" s="4">
        <v>13.804645243015401</v>
      </c>
      <c r="AB1683" s="4">
        <v>0</v>
      </c>
      <c r="AC1683" s="4">
        <v>11.7283148447857</v>
      </c>
      <c r="AD1683" s="4">
        <v>0</v>
      </c>
      <c r="AE1683" s="4">
        <v>26.448273660083501</v>
      </c>
      <c r="AF1683" s="4">
        <v>3.7227297403301898E-2</v>
      </c>
      <c r="AG1683" s="4">
        <v>99.276280379645996</v>
      </c>
    </row>
    <row r="1684" spans="1:33">
      <c r="A1684" s="9" t="s">
        <v>1712</v>
      </c>
      <c r="B1684" s="4"/>
      <c r="C1684" s="4"/>
      <c r="D1684" s="4">
        <v>0</v>
      </c>
      <c r="E1684" s="4">
        <v>4.43127527853337</v>
      </c>
      <c r="F1684" s="4">
        <v>0</v>
      </c>
      <c r="G1684" s="4">
        <v>0.95423924873427501</v>
      </c>
      <c r="H1684" s="4">
        <v>0</v>
      </c>
      <c r="I1684" s="4">
        <v>3.4828346578956202</v>
      </c>
      <c r="J1684" s="4">
        <v>0.32736791046283698</v>
      </c>
      <c r="K1684" s="4">
        <v>0.61698441267318005</v>
      </c>
      <c r="L1684" s="4">
        <v>0.47891981500067898</v>
      </c>
      <c r="M1684" s="4">
        <v>0.50937217831848502</v>
      </c>
      <c r="N1684" s="4">
        <v>0</v>
      </c>
      <c r="O1684" s="4">
        <v>2.43589900901511</v>
      </c>
      <c r="P1684" s="4">
        <v>0</v>
      </c>
      <c r="Q1684" s="4">
        <v>3.0559295907293799E-2</v>
      </c>
      <c r="R1684" s="4"/>
      <c r="S1684" s="4"/>
      <c r="T1684" s="4">
        <v>0</v>
      </c>
      <c r="U1684" s="4">
        <v>1.0296794265895099</v>
      </c>
      <c r="V1684" s="4">
        <v>0</v>
      </c>
      <c r="W1684" s="4">
        <v>9.7521761853822895</v>
      </c>
      <c r="X1684" s="4"/>
      <c r="Y1684" s="4"/>
      <c r="Z1684" s="4"/>
      <c r="AA1684" s="4"/>
      <c r="AB1684" s="4">
        <v>0</v>
      </c>
      <c r="AC1684" s="4">
        <v>5.2077443961285601</v>
      </c>
      <c r="AD1684" s="4">
        <v>0</v>
      </c>
      <c r="AE1684" s="4">
        <v>0.79390820220002101</v>
      </c>
      <c r="AF1684" s="4">
        <v>0.47891981500067898</v>
      </c>
      <c r="AG1684" s="4">
        <v>9.7521761853822895</v>
      </c>
    </row>
    <row r="1685" spans="1:33">
      <c r="A1685" s="9" t="s">
        <v>1713</v>
      </c>
      <c r="B1685" s="4"/>
      <c r="C1685" s="4"/>
      <c r="D1685" s="4"/>
      <c r="E1685" s="4"/>
      <c r="F1685" s="4"/>
      <c r="G1685" s="4"/>
      <c r="H1685" s="4">
        <v>0</v>
      </c>
      <c r="I1685" s="4">
        <v>0.38530674833864198</v>
      </c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>
        <v>0</v>
      </c>
      <c r="Y1685" s="4">
        <v>7.8200927629681702</v>
      </c>
      <c r="Z1685" s="4"/>
      <c r="AA1685" s="4"/>
      <c r="AB1685" s="4"/>
      <c r="AC1685" s="4"/>
      <c r="AD1685" s="4"/>
      <c r="AE1685" s="4"/>
      <c r="AF1685" s="4">
        <v>0</v>
      </c>
      <c r="AG1685" s="4">
        <v>7.8200927629681702</v>
      </c>
    </row>
    <row r="1686" spans="1:33">
      <c r="A1686" s="9" t="s">
        <v>1714</v>
      </c>
      <c r="B1686" s="4">
        <v>0.97534603504366502</v>
      </c>
      <c r="C1686" s="4">
        <v>1.01383600837254</v>
      </c>
      <c r="D1686" s="4">
        <v>0</v>
      </c>
      <c r="E1686" s="4">
        <v>0.34965273404029401</v>
      </c>
      <c r="F1686" s="4">
        <v>0</v>
      </c>
      <c r="G1686" s="4">
        <v>0.25362770140147101</v>
      </c>
      <c r="H1686" s="4">
        <v>0</v>
      </c>
      <c r="I1686" s="4">
        <v>1.04735255236834</v>
      </c>
      <c r="J1686" s="4">
        <v>0.34813694697466102</v>
      </c>
      <c r="K1686" s="4">
        <v>0.52982552421186502</v>
      </c>
      <c r="L1686" s="4">
        <v>0.82216886469580996</v>
      </c>
      <c r="M1686" s="4">
        <v>0.91336276498678604</v>
      </c>
      <c r="N1686" s="4">
        <v>0</v>
      </c>
      <c r="O1686" s="4">
        <v>0.19918929157297299</v>
      </c>
      <c r="P1686" s="4">
        <v>0</v>
      </c>
      <c r="Q1686" s="4">
        <v>0.50277605667242897</v>
      </c>
      <c r="R1686" s="4">
        <v>0.62577606874824299</v>
      </c>
      <c r="S1686" s="4">
        <v>0.75753342337734897</v>
      </c>
      <c r="T1686" s="4">
        <v>0</v>
      </c>
      <c r="U1686" s="4">
        <v>0.311692472952384</v>
      </c>
      <c r="V1686" s="4">
        <v>0</v>
      </c>
      <c r="W1686" s="4">
        <v>0.93486542371057901</v>
      </c>
      <c r="X1686" s="4">
        <v>0</v>
      </c>
      <c r="Y1686" s="4">
        <v>1.22129107564016</v>
      </c>
      <c r="Z1686" s="4">
        <v>0</v>
      </c>
      <c r="AA1686" s="4">
        <v>7.9725129637158498E-2</v>
      </c>
      <c r="AB1686" s="4">
        <v>0</v>
      </c>
      <c r="AC1686" s="4">
        <v>0.195416102694384</v>
      </c>
      <c r="AD1686" s="4">
        <v>0</v>
      </c>
      <c r="AE1686" s="4">
        <v>0.40506742874673302</v>
      </c>
      <c r="AF1686" s="4">
        <v>0.97534603504366502</v>
      </c>
      <c r="AG1686" s="4">
        <v>1.22129107564016</v>
      </c>
    </row>
    <row r="1687" spans="1:33">
      <c r="A1687" s="9" t="s">
        <v>1715</v>
      </c>
      <c r="B1687" s="4">
        <v>0.95384155557563999</v>
      </c>
      <c r="C1687" s="4">
        <v>0.98273505163256902</v>
      </c>
      <c r="D1687" s="4">
        <v>0</v>
      </c>
      <c r="E1687" s="4">
        <v>0.74899642513120801</v>
      </c>
      <c r="F1687" s="4">
        <v>0</v>
      </c>
      <c r="G1687" s="4">
        <v>0.66389572443797995</v>
      </c>
      <c r="H1687" s="4">
        <v>0</v>
      </c>
      <c r="I1687" s="4">
        <v>1.3228477628187301</v>
      </c>
      <c r="J1687" s="4">
        <v>0.92461659202154201</v>
      </c>
      <c r="K1687" s="4">
        <v>0.95095846852084698</v>
      </c>
      <c r="L1687" s="4">
        <v>0.68982928282926204</v>
      </c>
      <c r="M1687" s="4">
        <v>1.1591076147105499</v>
      </c>
      <c r="N1687" s="4">
        <v>0</v>
      </c>
      <c r="O1687" s="4">
        <v>0.43530929330340401</v>
      </c>
      <c r="P1687" s="4">
        <v>0</v>
      </c>
      <c r="Q1687" s="4">
        <v>1.1609498307841799</v>
      </c>
      <c r="R1687" s="4">
        <v>0.62356580503559</v>
      </c>
      <c r="S1687" s="4">
        <v>1.18700674830553</v>
      </c>
      <c r="T1687" s="4">
        <v>0</v>
      </c>
      <c r="U1687" s="4">
        <v>0.624660471933981</v>
      </c>
      <c r="V1687" s="4">
        <v>0</v>
      </c>
      <c r="W1687" s="4">
        <v>2.2449539668648599</v>
      </c>
      <c r="X1687" s="4">
        <v>0</v>
      </c>
      <c r="Y1687" s="4">
        <v>1.4063933737380001</v>
      </c>
      <c r="Z1687" s="4">
        <v>0</v>
      </c>
      <c r="AA1687" s="4">
        <v>0.59351084976058699</v>
      </c>
      <c r="AB1687" s="4">
        <v>0</v>
      </c>
      <c r="AC1687" s="4">
        <v>0.31290080716004498</v>
      </c>
      <c r="AD1687" s="4">
        <v>0</v>
      </c>
      <c r="AE1687" s="4">
        <v>0.66938971800071001</v>
      </c>
      <c r="AF1687" s="4">
        <v>0.95384155557563999</v>
      </c>
      <c r="AG1687" s="4">
        <v>2.2449539668648599</v>
      </c>
    </row>
    <row r="1688" spans="1:33">
      <c r="A1688" s="9" t="s">
        <v>1716</v>
      </c>
      <c r="B1688" s="4">
        <v>0.57923250804090198</v>
      </c>
      <c r="C1688" s="4">
        <v>0.75705860837188999</v>
      </c>
      <c r="D1688" s="4">
        <v>0</v>
      </c>
      <c r="E1688" s="4">
        <v>0.71087493179484396</v>
      </c>
      <c r="F1688" s="4">
        <v>0</v>
      </c>
      <c r="G1688" s="4">
        <v>2.0277601145286401</v>
      </c>
      <c r="H1688" s="4">
        <v>0</v>
      </c>
      <c r="I1688" s="4">
        <v>1.4693790708852701</v>
      </c>
      <c r="J1688" s="4">
        <v>0.30575928430549498</v>
      </c>
      <c r="K1688" s="4">
        <v>0.482929785051946</v>
      </c>
      <c r="L1688" s="4">
        <v>0.582393456301461</v>
      </c>
      <c r="M1688" s="4">
        <v>0.77501823912662204</v>
      </c>
      <c r="N1688" s="4">
        <v>0</v>
      </c>
      <c r="O1688" s="4">
        <v>0.94680367731412396</v>
      </c>
      <c r="P1688" s="4">
        <v>0</v>
      </c>
      <c r="Q1688" s="4">
        <v>0.59653142824514105</v>
      </c>
      <c r="R1688" s="4">
        <v>0.60769649419148397</v>
      </c>
      <c r="S1688" s="4">
        <v>1.1855019697831499</v>
      </c>
      <c r="T1688" s="4">
        <v>0</v>
      </c>
      <c r="U1688" s="4">
        <v>1.73535280626677</v>
      </c>
      <c r="V1688" s="4">
        <v>0</v>
      </c>
      <c r="W1688" s="4">
        <v>1.99450423152293</v>
      </c>
      <c r="X1688" s="4">
        <v>0</v>
      </c>
      <c r="Y1688" s="4">
        <v>1.1349583845002</v>
      </c>
      <c r="Z1688" s="4">
        <v>0</v>
      </c>
      <c r="AA1688" s="4">
        <v>0.468113941850756</v>
      </c>
      <c r="AB1688" s="4">
        <v>0</v>
      </c>
      <c r="AC1688" s="4">
        <v>1.02103470775609</v>
      </c>
      <c r="AD1688" s="4">
        <v>0</v>
      </c>
      <c r="AE1688" s="4">
        <v>1.0899037611340301</v>
      </c>
      <c r="AF1688" s="4">
        <v>0.60769649419148397</v>
      </c>
      <c r="AG1688" s="4">
        <v>2.0277601145286401</v>
      </c>
    </row>
    <row r="1689" spans="1:33">
      <c r="A1689" s="9" t="s">
        <v>1717</v>
      </c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>
        <v>0</v>
      </c>
      <c r="O1689" s="4">
        <v>2.3160231984979101</v>
      </c>
      <c r="P1689" s="4"/>
      <c r="Q1689" s="4"/>
      <c r="R1689" s="4"/>
      <c r="S1689" s="4"/>
      <c r="T1689" s="4"/>
      <c r="U1689" s="4"/>
      <c r="V1689" s="4">
        <v>0</v>
      </c>
      <c r="W1689" s="4">
        <v>9.0885019673573E-2</v>
      </c>
      <c r="X1689" s="4"/>
      <c r="Y1689" s="4"/>
      <c r="Z1689" s="4"/>
      <c r="AA1689" s="4"/>
      <c r="AB1689" s="4"/>
      <c r="AC1689" s="4"/>
      <c r="AD1689" s="4"/>
      <c r="AE1689" s="4"/>
      <c r="AF1689" s="4">
        <v>0</v>
      </c>
      <c r="AG1689" s="4">
        <v>2.3160231984979101</v>
      </c>
    </row>
    <row r="1690" spans="1:33">
      <c r="A1690" s="9" t="s">
        <v>1718</v>
      </c>
      <c r="B1690" s="4">
        <v>6.1697650535537302E-2</v>
      </c>
      <c r="C1690" s="4">
        <v>1.96057519494767</v>
      </c>
      <c r="D1690" s="4">
        <v>0</v>
      </c>
      <c r="E1690" s="4">
        <v>9.8195680933883107</v>
      </c>
      <c r="F1690" s="4"/>
      <c r="G1690" s="4"/>
      <c r="H1690" s="4"/>
      <c r="I1690" s="4"/>
      <c r="J1690" s="4">
        <v>0.293693156286011</v>
      </c>
      <c r="K1690" s="4">
        <v>0.56060628900558196</v>
      </c>
      <c r="L1690" s="4">
        <v>0.226195363534474</v>
      </c>
      <c r="M1690" s="4">
        <v>0.289304862206758</v>
      </c>
      <c r="N1690" s="4"/>
      <c r="O1690" s="4"/>
      <c r="P1690" s="4">
        <v>0</v>
      </c>
      <c r="Q1690" s="4">
        <v>7.3701119655436007E-2</v>
      </c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>
        <v>0.293693156286011</v>
      </c>
      <c r="AG1690" s="4">
        <v>9.8195680933883107</v>
      </c>
    </row>
    <row r="1691" spans="1:33">
      <c r="A1691" s="9" t="s">
        <v>1719</v>
      </c>
      <c r="B1691" s="4"/>
      <c r="C1691" s="4"/>
      <c r="D1691" s="4">
        <v>0</v>
      </c>
      <c r="E1691" s="4">
        <v>8.0619089471893002</v>
      </c>
      <c r="F1691" s="4"/>
      <c r="G1691" s="4"/>
      <c r="H1691" s="4"/>
      <c r="I1691" s="4"/>
      <c r="J1691" s="4"/>
      <c r="K1691" s="4"/>
      <c r="L1691" s="4"/>
      <c r="M1691" s="4"/>
      <c r="N1691" s="4">
        <v>0</v>
      </c>
      <c r="O1691" s="4">
        <v>0.106727239375027</v>
      </c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>
        <v>0</v>
      </c>
      <c r="AC1691" s="4">
        <v>0.18780575400379801</v>
      </c>
      <c r="AD1691" s="4"/>
      <c r="AE1691" s="4"/>
      <c r="AF1691" s="4">
        <v>0</v>
      </c>
      <c r="AG1691" s="4">
        <v>8.0619089471893002</v>
      </c>
    </row>
    <row r="1692" spans="1:33">
      <c r="A1692" s="9" t="s">
        <v>1720</v>
      </c>
      <c r="B1692" s="4"/>
      <c r="C1692" s="4"/>
      <c r="D1692" s="4">
        <v>0</v>
      </c>
      <c r="E1692" s="4">
        <v>6.0578315547292503</v>
      </c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>
        <v>0</v>
      </c>
      <c r="AG1692" s="4">
        <v>6.0578315547292503</v>
      </c>
    </row>
    <row r="1693" spans="1:33">
      <c r="A1693" s="9" t="s">
        <v>1721</v>
      </c>
      <c r="B1693" s="4"/>
      <c r="C1693" s="4"/>
      <c r="D1693" s="4">
        <v>0</v>
      </c>
      <c r="E1693" s="4">
        <v>0.79962425872547205</v>
      </c>
      <c r="F1693" s="4">
        <v>0</v>
      </c>
      <c r="G1693" s="4">
        <v>2.25469913632138</v>
      </c>
      <c r="H1693" s="4">
        <v>0</v>
      </c>
      <c r="I1693" s="4">
        <v>1.5628068936160899</v>
      </c>
      <c r="J1693" s="4">
        <v>0.28704711981220798</v>
      </c>
      <c r="K1693" s="4">
        <v>0.55720069461236799</v>
      </c>
      <c r="L1693" s="4">
        <v>0.94801155538940296</v>
      </c>
      <c r="M1693" s="4">
        <v>0.89844423299003295</v>
      </c>
      <c r="N1693" s="4">
        <v>0</v>
      </c>
      <c r="O1693" s="4">
        <v>0.347572311828512</v>
      </c>
      <c r="P1693" s="4">
        <v>0</v>
      </c>
      <c r="Q1693" s="4">
        <v>1.2981545500924001</v>
      </c>
      <c r="R1693" s="4"/>
      <c r="S1693" s="4"/>
      <c r="T1693" s="4">
        <v>0</v>
      </c>
      <c r="U1693" s="4">
        <v>1.07926021345421</v>
      </c>
      <c r="V1693" s="4">
        <v>0</v>
      </c>
      <c r="W1693" s="4">
        <v>2.3149823540792398</v>
      </c>
      <c r="X1693" s="4">
        <v>0</v>
      </c>
      <c r="Y1693" s="4">
        <v>1.70292523164896</v>
      </c>
      <c r="Z1693" s="4">
        <v>0</v>
      </c>
      <c r="AA1693" s="4">
        <v>0.36512014709567098</v>
      </c>
      <c r="AB1693" s="4">
        <v>0</v>
      </c>
      <c r="AC1693" s="4">
        <v>0.29253397430005901</v>
      </c>
      <c r="AD1693" s="4">
        <v>0</v>
      </c>
      <c r="AE1693" s="4">
        <v>0.74027425280449299</v>
      </c>
      <c r="AF1693" s="4">
        <v>0.94801155538940296</v>
      </c>
      <c r="AG1693" s="4">
        <v>2.3149823540792398</v>
      </c>
    </row>
    <row r="1694" spans="1:33">
      <c r="A1694" s="9" t="s">
        <v>1722</v>
      </c>
      <c r="B1694" s="4"/>
      <c r="C1694" s="4"/>
      <c r="D1694" s="4">
        <v>0</v>
      </c>
      <c r="E1694" s="4">
        <v>0.65183521541077005</v>
      </c>
      <c r="F1694" s="4">
        <v>0</v>
      </c>
      <c r="G1694" s="4">
        <v>1.8166978178327799</v>
      </c>
      <c r="H1694" s="4"/>
      <c r="I1694" s="4"/>
      <c r="J1694" s="4">
        <v>0.33576810039567101</v>
      </c>
      <c r="K1694" s="4">
        <v>0.66568492291184</v>
      </c>
      <c r="L1694" s="4"/>
      <c r="M1694" s="4"/>
      <c r="N1694" s="4">
        <v>0</v>
      </c>
      <c r="O1694" s="4">
        <v>1.00267249770956</v>
      </c>
      <c r="P1694" s="4"/>
      <c r="Q1694" s="4"/>
      <c r="R1694" s="4"/>
      <c r="S1694" s="4"/>
      <c r="T1694" s="4">
        <v>0</v>
      </c>
      <c r="U1694" s="4">
        <v>0.58214490802901797</v>
      </c>
      <c r="V1694" s="4">
        <v>0</v>
      </c>
      <c r="W1694" s="4">
        <v>5.5704340632251901</v>
      </c>
      <c r="X1694" s="4"/>
      <c r="Y1694" s="4"/>
      <c r="Z1694" s="4">
        <v>0</v>
      </c>
      <c r="AA1694" s="4">
        <v>0.45243751451063902</v>
      </c>
      <c r="AB1694" s="4">
        <v>0</v>
      </c>
      <c r="AC1694" s="4">
        <v>0.84257385876271595</v>
      </c>
      <c r="AD1694" s="4">
        <v>0</v>
      </c>
      <c r="AE1694" s="4">
        <v>0.39560457874451299</v>
      </c>
      <c r="AF1694" s="4">
        <v>0.33576810039567101</v>
      </c>
      <c r="AG1694" s="4">
        <v>5.5704340632251901</v>
      </c>
    </row>
    <row r="1695" spans="1:33">
      <c r="A1695" s="9" t="s">
        <v>1723</v>
      </c>
      <c r="B1695" s="4">
        <v>0.46437483893568299</v>
      </c>
      <c r="C1695" s="4">
        <v>1.4416062961257601</v>
      </c>
      <c r="D1695" s="4">
        <v>0</v>
      </c>
      <c r="E1695" s="4">
        <v>1.43565232504278</v>
      </c>
      <c r="F1695" s="4">
        <v>0</v>
      </c>
      <c r="G1695" s="4">
        <v>0.14492350937548601</v>
      </c>
      <c r="H1695" s="4">
        <v>0</v>
      </c>
      <c r="I1695" s="4">
        <v>0.75402265314599504</v>
      </c>
      <c r="J1695" s="4">
        <v>4.5991389962962799E-3</v>
      </c>
      <c r="K1695" s="4">
        <v>8.1247804985797395E-2</v>
      </c>
      <c r="L1695" s="4">
        <v>0.54517270211882296</v>
      </c>
      <c r="M1695" s="4">
        <v>0.77093702883484605</v>
      </c>
      <c r="N1695" s="4">
        <v>0</v>
      </c>
      <c r="O1695" s="4">
        <v>0.10054398926753801</v>
      </c>
      <c r="P1695" s="4">
        <v>0</v>
      </c>
      <c r="Q1695" s="4">
        <v>0.72758935021809001</v>
      </c>
      <c r="R1695" s="4">
        <v>0.69049544787961004</v>
      </c>
      <c r="S1695" s="4">
        <v>1.2505263547066501</v>
      </c>
      <c r="T1695" s="4">
        <v>0</v>
      </c>
      <c r="U1695" s="4">
        <v>1.1785717715706301</v>
      </c>
      <c r="V1695" s="4">
        <v>0</v>
      </c>
      <c r="W1695" s="4">
        <v>1.4888704463417901</v>
      </c>
      <c r="X1695" s="4">
        <v>0</v>
      </c>
      <c r="Y1695" s="4">
        <v>0.70605171795357002</v>
      </c>
      <c r="Z1695" s="4">
        <v>0</v>
      </c>
      <c r="AA1695" s="4">
        <v>0.77688614014415902</v>
      </c>
      <c r="AB1695" s="4">
        <v>0</v>
      </c>
      <c r="AC1695" s="4">
        <v>0.87204219361077695</v>
      </c>
      <c r="AD1695" s="4">
        <v>0</v>
      </c>
      <c r="AE1695" s="4">
        <v>0.100194311813651</v>
      </c>
      <c r="AF1695" s="4">
        <v>0.69049544787961004</v>
      </c>
      <c r="AG1695" s="4">
        <v>1.4888704463417901</v>
      </c>
    </row>
    <row r="1696" spans="1:33">
      <c r="A1696" s="9" t="s">
        <v>1724</v>
      </c>
      <c r="B1696" s="4"/>
      <c r="C1696" s="4"/>
      <c r="D1696" s="4">
        <v>0</v>
      </c>
      <c r="E1696" s="4">
        <v>8.6871933876510408</v>
      </c>
      <c r="F1696" s="4">
        <v>0</v>
      </c>
      <c r="G1696" s="4">
        <v>1.6165174587112501</v>
      </c>
      <c r="H1696" s="4"/>
      <c r="I1696" s="4"/>
      <c r="J1696" s="4">
        <v>0.70528648317479303</v>
      </c>
      <c r="K1696" s="4">
        <v>0.80041968901066596</v>
      </c>
      <c r="L1696" s="4">
        <v>0.91434430096192298</v>
      </c>
      <c r="M1696" s="4">
        <v>0.84901525654109999</v>
      </c>
      <c r="N1696" s="4">
        <v>0</v>
      </c>
      <c r="O1696" s="4">
        <v>3.1627770767587799</v>
      </c>
      <c r="P1696" s="4"/>
      <c r="Q1696" s="4"/>
      <c r="R1696" s="4"/>
      <c r="S1696" s="4"/>
      <c r="T1696" s="4">
        <v>0</v>
      </c>
      <c r="U1696" s="4">
        <v>1.5624900567161699</v>
      </c>
      <c r="V1696" s="4">
        <v>0</v>
      </c>
      <c r="W1696" s="4">
        <v>0.66644849844026599</v>
      </c>
      <c r="X1696" s="4"/>
      <c r="Y1696" s="4"/>
      <c r="Z1696" s="4"/>
      <c r="AA1696" s="4"/>
      <c r="AB1696" s="4">
        <v>0</v>
      </c>
      <c r="AC1696" s="4">
        <v>2.39329393476382</v>
      </c>
      <c r="AD1696" s="4"/>
      <c r="AE1696" s="4"/>
      <c r="AF1696" s="4">
        <v>0.91434430096192298</v>
      </c>
      <c r="AG1696" s="4">
        <v>8.6871933876510408</v>
      </c>
    </row>
    <row r="1697" spans="1:33">
      <c r="A1697" s="9" t="s">
        <v>1725</v>
      </c>
      <c r="B1697" s="4"/>
      <c r="C1697" s="4"/>
      <c r="D1697" s="4"/>
      <c r="E1697" s="4"/>
      <c r="F1697" s="4">
        <v>0</v>
      </c>
      <c r="G1697" s="4">
        <v>3.03629739089881</v>
      </c>
      <c r="H1697" s="4">
        <v>0</v>
      </c>
      <c r="I1697" s="4">
        <v>3.1250137422487798</v>
      </c>
      <c r="J1697" s="4">
        <v>0.40842219110661798</v>
      </c>
      <c r="K1697" s="4">
        <v>0.71259200879502904</v>
      </c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>
        <v>0</v>
      </c>
      <c r="W1697" s="4">
        <v>11.967335663728701</v>
      </c>
      <c r="X1697" s="4">
        <v>0</v>
      </c>
      <c r="Y1697" s="4">
        <v>8.8334741700193504</v>
      </c>
      <c r="Z1697" s="4">
        <v>0</v>
      </c>
      <c r="AA1697" s="4">
        <v>12.8318111581825</v>
      </c>
      <c r="AB1697" s="4"/>
      <c r="AC1697" s="4"/>
      <c r="AD1697" s="4">
        <v>0</v>
      </c>
      <c r="AE1697" s="4">
        <v>2.9056670973829002</v>
      </c>
      <c r="AF1697" s="4">
        <v>0.40842219110661798</v>
      </c>
      <c r="AG1697" s="4">
        <v>12.8318111581825</v>
      </c>
    </row>
    <row r="1698" spans="1:33">
      <c r="A1698" s="9" t="s">
        <v>1726</v>
      </c>
      <c r="B1698" s="4">
        <v>0.94082149318758601</v>
      </c>
      <c r="C1698" s="4">
        <v>1.03374673167502</v>
      </c>
      <c r="D1698" s="4">
        <v>0</v>
      </c>
      <c r="E1698" s="4">
        <v>0.98497033688101199</v>
      </c>
      <c r="F1698" s="4">
        <v>0</v>
      </c>
      <c r="G1698" s="4">
        <v>1.0598504636549799</v>
      </c>
      <c r="H1698" s="4">
        <v>0</v>
      </c>
      <c r="I1698" s="4">
        <v>1.0900700907387499</v>
      </c>
      <c r="J1698" s="4">
        <v>0.97077819710448299</v>
      </c>
      <c r="K1698" s="4">
        <v>0.98224561605057104</v>
      </c>
      <c r="L1698" s="4">
        <v>0.47818603505462498</v>
      </c>
      <c r="M1698" s="4">
        <v>0.60710949205105902</v>
      </c>
      <c r="N1698" s="4">
        <v>0</v>
      </c>
      <c r="O1698" s="4">
        <v>1.0059837333678701</v>
      </c>
      <c r="P1698" s="4">
        <v>0</v>
      </c>
      <c r="Q1698" s="4">
        <v>0.85271696838540401</v>
      </c>
      <c r="R1698" s="4">
        <v>0.87371124711790504</v>
      </c>
      <c r="S1698" s="4">
        <v>1.07694002529733</v>
      </c>
      <c r="T1698" s="4">
        <v>0</v>
      </c>
      <c r="U1698" s="4">
        <v>0.91751338921799097</v>
      </c>
      <c r="V1698" s="4">
        <v>0</v>
      </c>
      <c r="W1698" s="4">
        <v>0.900335290828575</v>
      </c>
      <c r="X1698" s="4">
        <v>0</v>
      </c>
      <c r="Y1698" s="4">
        <v>1.0035786364916599</v>
      </c>
      <c r="Z1698" s="4">
        <v>0</v>
      </c>
      <c r="AA1698" s="4">
        <v>1.0312553969315501</v>
      </c>
      <c r="AB1698" s="4">
        <v>0</v>
      </c>
      <c r="AC1698" s="4">
        <v>0.851081386750421</v>
      </c>
      <c r="AD1698" s="4">
        <v>0</v>
      </c>
      <c r="AE1698" s="4">
        <v>0.80795940752227502</v>
      </c>
      <c r="AF1698" s="4">
        <v>0.97077819710448299</v>
      </c>
      <c r="AG1698" s="4">
        <v>1.0900700907387499</v>
      </c>
    </row>
    <row r="1699" spans="1:33">
      <c r="A1699" s="9" t="s">
        <v>1727</v>
      </c>
      <c r="B1699" s="4">
        <v>0.102120235836312</v>
      </c>
      <c r="C1699" s="4">
        <v>2.3401144898346899</v>
      </c>
      <c r="D1699" s="4">
        <v>0</v>
      </c>
      <c r="E1699" s="4">
        <v>0.85067871413817597</v>
      </c>
      <c r="F1699" s="4">
        <v>0</v>
      </c>
      <c r="G1699" s="4">
        <v>3.0632283238374498</v>
      </c>
      <c r="H1699" s="4">
        <v>0</v>
      </c>
      <c r="I1699" s="4">
        <v>0.55845371110209296</v>
      </c>
      <c r="J1699" s="4">
        <v>0.17743455447496101</v>
      </c>
      <c r="K1699" s="4">
        <v>0.54995503255474298</v>
      </c>
      <c r="L1699" s="4">
        <v>0.62572951118382902</v>
      </c>
      <c r="M1699" s="4">
        <v>0.74802166091892097</v>
      </c>
      <c r="N1699" s="4">
        <v>0</v>
      </c>
      <c r="O1699" s="4">
        <v>0.37001476462989402</v>
      </c>
      <c r="P1699" s="4">
        <v>0</v>
      </c>
      <c r="Q1699" s="4">
        <v>0.89286133947711299</v>
      </c>
      <c r="R1699" s="4">
        <v>0.54291763777897895</v>
      </c>
      <c r="S1699" s="4">
        <v>1.1976689951774999</v>
      </c>
      <c r="T1699" s="4">
        <v>0</v>
      </c>
      <c r="U1699" s="4">
        <v>0.60990024998034997</v>
      </c>
      <c r="V1699" s="4">
        <v>0</v>
      </c>
      <c r="W1699" s="4">
        <v>1.18904814772847</v>
      </c>
      <c r="X1699" s="4">
        <v>0</v>
      </c>
      <c r="Y1699" s="4">
        <v>1.7440900032036699</v>
      </c>
      <c r="Z1699" s="4">
        <v>0</v>
      </c>
      <c r="AA1699" s="4">
        <v>8.5861486124949205E-2</v>
      </c>
      <c r="AB1699" s="4">
        <v>0</v>
      </c>
      <c r="AC1699" s="4">
        <v>0.34236153006856601</v>
      </c>
      <c r="AD1699" s="4">
        <v>0</v>
      </c>
      <c r="AE1699" s="4">
        <v>0.37408337380725798</v>
      </c>
      <c r="AF1699" s="4">
        <v>0.62572951118382902</v>
      </c>
      <c r="AG1699" s="4">
        <v>3.0632283238374498</v>
      </c>
    </row>
    <row r="1700" spans="1:33">
      <c r="A1700" s="9" t="s">
        <v>1728</v>
      </c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>
        <v>0</v>
      </c>
      <c r="O1700" s="4">
        <v>2.7814742057949999</v>
      </c>
      <c r="P1700" s="4"/>
      <c r="Q1700" s="4"/>
      <c r="R1700" s="4"/>
      <c r="S1700" s="4"/>
      <c r="T1700" s="4">
        <v>0</v>
      </c>
      <c r="U1700" s="4">
        <v>2.3590933792396802</v>
      </c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>
        <v>0</v>
      </c>
      <c r="AG1700" s="4">
        <v>2.7814742057949999</v>
      </c>
    </row>
    <row r="1701" spans="1:33">
      <c r="A1701" s="9" t="s">
        <v>1729</v>
      </c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>
        <v>0</v>
      </c>
      <c r="O1701" s="4">
        <v>3.3535402453186198</v>
      </c>
      <c r="P1701" s="4">
        <v>0</v>
      </c>
      <c r="Q1701" s="4">
        <v>1.5568225083235101</v>
      </c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>
        <v>0</v>
      </c>
      <c r="AG1701" s="4">
        <v>3.3535402453186198</v>
      </c>
    </row>
    <row r="1702" spans="1:33">
      <c r="A1702" s="9" t="s">
        <v>1730</v>
      </c>
      <c r="B1702" s="4"/>
      <c r="C1702" s="4"/>
      <c r="D1702" s="4"/>
      <c r="E1702" s="4"/>
      <c r="F1702" s="4"/>
      <c r="G1702" s="4"/>
      <c r="H1702" s="4"/>
      <c r="I1702" s="4"/>
      <c r="J1702" s="4">
        <v>0.93479817478706095</v>
      </c>
      <c r="K1702" s="4">
        <v>0.96495737714097596</v>
      </c>
      <c r="L1702" s="4">
        <v>0.79489897231290896</v>
      </c>
      <c r="M1702" s="4">
        <v>0.73769873684656995</v>
      </c>
      <c r="N1702" s="4">
        <v>0</v>
      </c>
      <c r="O1702" s="4">
        <v>5.6503330049937004</v>
      </c>
      <c r="P1702" s="4"/>
      <c r="Q1702" s="4"/>
      <c r="R1702" s="4"/>
      <c r="S1702" s="4"/>
      <c r="T1702" s="4"/>
      <c r="U1702" s="4"/>
      <c r="V1702" s="4">
        <v>0</v>
      </c>
      <c r="W1702" s="4">
        <v>0.99291291422229799</v>
      </c>
      <c r="X1702" s="4"/>
      <c r="Y1702" s="4"/>
      <c r="Z1702" s="4"/>
      <c r="AA1702" s="4"/>
      <c r="AB1702" s="4"/>
      <c r="AC1702" s="4"/>
      <c r="AD1702" s="4"/>
      <c r="AE1702" s="4"/>
      <c r="AF1702" s="4">
        <v>0.93479817478706095</v>
      </c>
      <c r="AG1702" s="4">
        <v>5.6503330049937004</v>
      </c>
    </row>
    <row r="1703" spans="1:33">
      <c r="A1703" s="9" t="s">
        <v>1731</v>
      </c>
      <c r="B1703" s="4">
        <v>0.61270055983628102</v>
      </c>
      <c r="C1703" s="4">
        <v>2.1993952880533998</v>
      </c>
      <c r="D1703" s="4">
        <v>0</v>
      </c>
      <c r="E1703" s="4">
        <v>10.356417228686199</v>
      </c>
      <c r="F1703" s="4">
        <v>0</v>
      </c>
      <c r="G1703" s="4">
        <v>2.5572316612064601</v>
      </c>
      <c r="H1703" s="4"/>
      <c r="I1703" s="4"/>
      <c r="J1703" s="4">
        <v>0.31655242298599301</v>
      </c>
      <c r="K1703" s="4">
        <v>2.6628183736565898</v>
      </c>
      <c r="L1703" s="4"/>
      <c r="M1703" s="4"/>
      <c r="N1703" s="4">
        <v>0</v>
      </c>
      <c r="O1703" s="4">
        <v>7.2842320019840203</v>
      </c>
      <c r="P1703" s="4"/>
      <c r="Q1703" s="4"/>
      <c r="R1703" s="4"/>
      <c r="S1703" s="4"/>
      <c r="T1703" s="4"/>
      <c r="U1703" s="4"/>
      <c r="V1703" s="4">
        <v>0</v>
      </c>
      <c r="W1703" s="4">
        <v>1.8238710616529299</v>
      </c>
      <c r="X1703" s="4"/>
      <c r="Y1703" s="4"/>
      <c r="Z1703" s="4"/>
      <c r="AA1703" s="4"/>
      <c r="AB1703" s="4"/>
      <c r="AC1703" s="4"/>
      <c r="AD1703" s="4"/>
      <c r="AE1703" s="4"/>
      <c r="AF1703" s="4">
        <v>0.61270055983628102</v>
      </c>
      <c r="AG1703" s="4">
        <v>10.356417228686199</v>
      </c>
    </row>
    <row r="1704" spans="1:33">
      <c r="A1704" s="9" t="s">
        <v>1732</v>
      </c>
      <c r="B1704" s="4">
        <v>0.76920471249909805</v>
      </c>
      <c r="C1704" s="4">
        <v>0.91714832863809903</v>
      </c>
      <c r="D1704" s="4">
        <v>0</v>
      </c>
      <c r="E1704" s="4">
        <v>0.30593600163177997</v>
      </c>
      <c r="F1704" s="4">
        <v>0</v>
      </c>
      <c r="G1704" s="4">
        <v>0.25555550510495101</v>
      </c>
      <c r="H1704" s="4">
        <v>0</v>
      </c>
      <c r="I1704" s="4">
        <v>4.3120946991722704</v>
      </c>
      <c r="J1704" s="4">
        <v>0.73193030330831599</v>
      </c>
      <c r="K1704" s="4">
        <v>1.20569020972887</v>
      </c>
      <c r="L1704" s="4">
        <v>0.215936706154533</v>
      </c>
      <c r="M1704" s="4">
        <v>1.53391961096527</v>
      </c>
      <c r="N1704" s="4">
        <v>0</v>
      </c>
      <c r="O1704" s="4">
        <v>0.855352311221666</v>
      </c>
      <c r="P1704" s="4"/>
      <c r="Q1704" s="4"/>
      <c r="R1704" s="4">
        <v>0.84489477730451301</v>
      </c>
      <c r="S1704" s="4">
        <v>0.75016756432652199</v>
      </c>
      <c r="T1704" s="4">
        <v>0</v>
      </c>
      <c r="U1704" s="4">
        <v>0.43141686277138402</v>
      </c>
      <c r="V1704" s="4">
        <v>0</v>
      </c>
      <c r="W1704" s="4">
        <v>9.9452677800823093</v>
      </c>
      <c r="X1704" s="4">
        <v>0</v>
      </c>
      <c r="Y1704" s="4">
        <v>8.5311400925750097E-2</v>
      </c>
      <c r="Z1704" s="4">
        <v>0</v>
      </c>
      <c r="AA1704" s="4">
        <v>0.14077832362415801</v>
      </c>
      <c r="AB1704" s="4">
        <v>0</v>
      </c>
      <c r="AC1704" s="4">
        <v>0.41731393909317999</v>
      </c>
      <c r="AD1704" s="4">
        <v>0</v>
      </c>
      <c r="AE1704" s="4">
        <v>0.36792568604763798</v>
      </c>
      <c r="AF1704" s="4">
        <v>0.84489477730451301</v>
      </c>
      <c r="AG1704" s="4">
        <v>9.9452677800823093</v>
      </c>
    </row>
    <row r="1705" spans="1:33">
      <c r="A1705" s="9" t="s">
        <v>1733</v>
      </c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>
        <v>0.80441282846717899</v>
      </c>
      <c r="M1705" s="4">
        <v>1.4163008811907001</v>
      </c>
      <c r="N1705" s="4"/>
      <c r="O1705" s="4"/>
      <c r="P1705" s="4"/>
      <c r="Q1705" s="4"/>
      <c r="R1705" s="4"/>
      <c r="S1705" s="4"/>
      <c r="T1705" s="4"/>
      <c r="U1705" s="4"/>
      <c r="V1705" s="4">
        <v>0</v>
      </c>
      <c r="W1705" s="4">
        <v>4.5519489437234002E-2</v>
      </c>
      <c r="X1705" s="4"/>
      <c r="Y1705" s="4"/>
      <c r="Z1705" s="4"/>
      <c r="AA1705" s="4"/>
      <c r="AB1705" s="4"/>
      <c r="AC1705" s="4"/>
      <c r="AD1705" s="4"/>
      <c r="AE1705" s="4"/>
      <c r="AF1705" s="4">
        <v>0.80441282846717899</v>
      </c>
      <c r="AG1705" s="4">
        <v>1.4163008811907001</v>
      </c>
    </row>
    <row r="1706" spans="1:33">
      <c r="A1706" s="9" t="s">
        <v>1734</v>
      </c>
      <c r="B1706" s="4">
        <v>0.904192976963621</v>
      </c>
      <c r="C1706" s="4">
        <v>1.2398951409158501</v>
      </c>
      <c r="D1706" s="4"/>
      <c r="E1706" s="4"/>
      <c r="F1706" s="4"/>
      <c r="G1706" s="4"/>
      <c r="H1706" s="4"/>
      <c r="I1706" s="4"/>
      <c r="J1706" s="4">
        <v>0.89009534788946298</v>
      </c>
      <c r="K1706" s="4">
        <v>0.93742664691187905</v>
      </c>
      <c r="L1706" s="4">
        <v>0.80954057330029805</v>
      </c>
      <c r="M1706" s="4">
        <v>0.70692251174459297</v>
      </c>
      <c r="N1706" s="4">
        <v>0</v>
      </c>
      <c r="O1706" s="4">
        <v>7.2506787421456904</v>
      </c>
      <c r="P1706" s="4">
        <v>0</v>
      </c>
      <c r="Q1706" s="4">
        <v>6.9120724459367594E-2</v>
      </c>
      <c r="R1706" s="4">
        <v>0.68736742935499895</v>
      </c>
      <c r="S1706" s="4">
        <v>1.7110169928189101</v>
      </c>
      <c r="T1706" s="4"/>
      <c r="U1706" s="4"/>
      <c r="V1706" s="4">
        <v>0</v>
      </c>
      <c r="W1706" s="4">
        <v>4.6971931600632599</v>
      </c>
      <c r="X1706" s="4">
        <v>0</v>
      </c>
      <c r="Y1706" s="4">
        <v>10.9600171721473</v>
      </c>
      <c r="Z1706" s="4"/>
      <c r="AA1706" s="4"/>
      <c r="AB1706" s="4"/>
      <c r="AC1706" s="4"/>
      <c r="AD1706" s="4"/>
      <c r="AE1706" s="4"/>
      <c r="AF1706" s="4">
        <v>0.904192976963621</v>
      </c>
      <c r="AG1706" s="4">
        <v>10.9600171721473</v>
      </c>
    </row>
    <row r="1707" spans="1:33">
      <c r="A1707" s="9" t="s">
        <v>1735</v>
      </c>
      <c r="B1707" s="4">
        <v>0.77784970814944399</v>
      </c>
      <c r="C1707" s="4">
        <v>1.13496641045649</v>
      </c>
      <c r="D1707" s="4">
        <v>0</v>
      </c>
      <c r="E1707" s="4">
        <v>1.4308249205074599</v>
      </c>
      <c r="F1707" s="4">
        <v>0</v>
      </c>
      <c r="G1707" s="4">
        <v>1.42942787053231</v>
      </c>
      <c r="H1707" s="4">
        <v>0</v>
      </c>
      <c r="I1707" s="4">
        <v>1.2466866911636401</v>
      </c>
      <c r="J1707" s="4">
        <v>0.357425309132897</v>
      </c>
      <c r="K1707" s="4">
        <v>0.66447162547545402</v>
      </c>
      <c r="L1707" s="4">
        <v>0.59195009279641697</v>
      </c>
      <c r="M1707" s="4">
        <v>0.845142590207551</v>
      </c>
      <c r="N1707" s="4">
        <v>0</v>
      </c>
      <c r="O1707" s="4">
        <v>0.89769572629203198</v>
      </c>
      <c r="P1707" s="4">
        <v>0</v>
      </c>
      <c r="Q1707" s="4">
        <v>0.78566076207033797</v>
      </c>
      <c r="R1707" s="4">
        <v>0.86927621454707005</v>
      </c>
      <c r="S1707" s="4">
        <v>1.0655967969887099</v>
      </c>
      <c r="T1707" s="4">
        <v>0</v>
      </c>
      <c r="U1707" s="4">
        <v>1.2807869126303799</v>
      </c>
      <c r="V1707" s="4">
        <v>0</v>
      </c>
      <c r="W1707" s="4">
        <v>1.2530598544924201</v>
      </c>
      <c r="X1707" s="4">
        <v>0</v>
      </c>
      <c r="Y1707" s="4">
        <v>0.85672697907033701</v>
      </c>
      <c r="Z1707" s="4">
        <v>0</v>
      </c>
      <c r="AA1707" s="4">
        <v>0.94832053717902298</v>
      </c>
      <c r="AB1707" s="4">
        <v>0</v>
      </c>
      <c r="AC1707" s="4">
        <v>0.72099468405890099</v>
      </c>
      <c r="AD1707" s="4">
        <v>0</v>
      </c>
      <c r="AE1707" s="4">
        <v>0.84600613664315505</v>
      </c>
      <c r="AF1707" s="4">
        <v>0.86927621454707005</v>
      </c>
      <c r="AG1707" s="4">
        <v>1.4308249205074599</v>
      </c>
    </row>
    <row r="1708" spans="1:33">
      <c r="A1708" s="9" t="s">
        <v>1736</v>
      </c>
      <c r="B1708" s="4">
        <v>0.60775988069337095</v>
      </c>
      <c r="C1708" s="4">
        <v>0.75913827454902005</v>
      </c>
      <c r="D1708" s="4">
        <v>0</v>
      </c>
      <c r="E1708" s="4">
        <v>0.79600329896988797</v>
      </c>
      <c r="F1708" s="4">
        <v>0</v>
      </c>
      <c r="G1708" s="4">
        <v>0.81367548633278897</v>
      </c>
      <c r="H1708" s="4">
        <v>0</v>
      </c>
      <c r="I1708" s="4">
        <v>0.92768539975361597</v>
      </c>
      <c r="J1708" s="4">
        <v>0.50420638789846195</v>
      </c>
      <c r="K1708" s="4">
        <v>0.69036842846165303</v>
      </c>
      <c r="L1708" s="4">
        <v>0.80422119860247898</v>
      </c>
      <c r="M1708" s="4">
        <v>0.90260423145067203</v>
      </c>
      <c r="N1708" s="4">
        <v>0</v>
      </c>
      <c r="O1708" s="4">
        <v>0.81566071530970097</v>
      </c>
      <c r="P1708" s="4">
        <v>0</v>
      </c>
      <c r="Q1708" s="4">
        <v>1.0181820496823299</v>
      </c>
      <c r="R1708" s="4">
        <v>0.16318588404232101</v>
      </c>
      <c r="S1708" s="4">
        <v>0.44046929173200899</v>
      </c>
      <c r="T1708" s="4">
        <v>0</v>
      </c>
      <c r="U1708" s="4">
        <v>0.90404461893410404</v>
      </c>
      <c r="V1708" s="4">
        <v>0</v>
      </c>
      <c r="W1708" s="4">
        <v>0.87809077102128996</v>
      </c>
      <c r="X1708" s="4">
        <v>0</v>
      </c>
      <c r="Y1708" s="4">
        <v>0.83723095477790099</v>
      </c>
      <c r="Z1708" s="4">
        <v>0</v>
      </c>
      <c r="AA1708" s="4">
        <v>0.66688894095846896</v>
      </c>
      <c r="AB1708" s="4">
        <v>0</v>
      </c>
      <c r="AC1708" s="4">
        <v>1.3012487043159999</v>
      </c>
      <c r="AD1708" s="4">
        <v>0</v>
      </c>
      <c r="AE1708" s="4">
        <v>1.55199149591876</v>
      </c>
      <c r="AF1708" s="4">
        <v>0.80422119860247898</v>
      </c>
      <c r="AG1708" s="4">
        <v>1.55199149591876</v>
      </c>
    </row>
    <row r="1709" spans="1:33">
      <c r="A1709" s="9" t="s">
        <v>1737</v>
      </c>
      <c r="B1709" s="4">
        <v>0.76715838625822397</v>
      </c>
      <c r="C1709" s="4">
        <v>0.92171757519558195</v>
      </c>
      <c r="D1709" s="4">
        <v>0</v>
      </c>
      <c r="E1709" s="4">
        <v>0.45198269359127902</v>
      </c>
      <c r="F1709" s="4">
        <v>0</v>
      </c>
      <c r="G1709" s="4">
        <v>0.38491067367981002</v>
      </c>
      <c r="H1709" s="4">
        <v>0</v>
      </c>
      <c r="I1709" s="4">
        <v>0.95533787825864702</v>
      </c>
      <c r="J1709" s="4">
        <v>0.96440999578884801</v>
      </c>
      <c r="K1709" s="4">
        <v>0.97900267174149302</v>
      </c>
      <c r="L1709" s="4">
        <v>0.90238886230704596</v>
      </c>
      <c r="M1709" s="4">
        <v>1.0662306784953599</v>
      </c>
      <c r="N1709" s="4">
        <v>0</v>
      </c>
      <c r="O1709" s="4">
        <v>0.36109416389135401</v>
      </c>
      <c r="P1709" s="4">
        <v>0</v>
      </c>
      <c r="Q1709" s="4">
        <v>8.4418793622071595E-2</v>
      </c>
      <c r="R1709" s="4">
        <v>0.27792609526346501</v>
      </c>
      <c r="S1709" s="4">
        <v>0.45953098508554702</v>
      </c>
      <c r="T1709" s="4">
        <v>0</v>
      </c>
      <c r="U1709" s="4">
        <v>0.64933714469134995</v>
      </c>
      <c r="V1709" s="4">
        <v>0</v>
      </c>
      <c r="W1709" s="4">
        <v>0.90500893383812497</v>
      </c>
      <c r="X1709" s="4">
        <v>0</v>
      </c>
      <c r="Y1709" s="4">
        <v>4.8549013510438097E-2</v>
      </c>
      <c r="Z1709" s="4">
        <v>0</v>
      </c>
      <c r="AA1709" s="4">
        <v>0.109101866582813</v>
      </c>
      <c r="AB1709" s="4">
        <v>0</v>
      </c>
      <c r="AC1709" s="4">
        <v>0.39895506063875003</v>
      </c>
      <c r="AD1709" s="4">
        <v>0</v>
      </c>
      <c r="AE1709" s="4">
        <v>6.1497621177978398E-2</v>
      </c>
      <c r="AF1709" s="4">
        <v>0.96440999578884801</v>
      </c>
      <c r="AG1709" s="4">
        <v>1.0662306784953599</v>
      </c>
    </row>
    <row r="1710" spans="1:33">
      <c r="A1710" s="9" t="s">
        <v>1738</v>
      </c>
      <c r="B1710" s="4"/>
      <c r="C1710" s="4"/>
      <c r="D1710" s="4">
        <v>0</v>
      </c>
      <c r="E1710" s="4">
        <v>1.00505351616038</v>
      </c>
      <c r="F1710" s="4">
        <v>0</v>
      </c>
      <c r="G1710" s="4">
        <v>0.44776045879001702</v>
      </c>
      <c r="H1710" s="4"/>
      <c r="I1710" s="4"/>
      <c r="J1710" s="4">
        <v>9.4908877675231804E-2</v>
      </c>
      <c r="K1710" s="4">
        <v>2.6331010011948899</v>
      </c>
      <c r="L1710" s="4">
        <v>0.94961529674491696</v>
      </c>
      <c r="M1710" s="4">
        <v>1.0441404324574699</v>
      </c>
      <c r="N1710" s="4">
        <v>0</v>
      </c>
      <c r="O1710" s="4">
        <v>2.73853524398355</v>
      </c>
      <c r="P1710" s="4"/>
      <c r="Q1710" s="4"/>
      <c r="R1710" s="4"/>
      <c r="S1710" s="4"/>
      <c r="T1710" s="4">
        <v>0</v>
      </c>
      <c r="U1710" s="4">
        <v>0.82378160078140605</v>
      </c>
      <c r="V1710" s="4">
        <v>0</v>
      </c>
      <c r="W1710" s="4">
        <v>1.2037894697078899</v>
      </c>
      <c r="X1710" s="4"/>
      <c r="Y1710" s="4"/>
      <c r="Z1710" s="4">
        <v>0</v>
      </c>
      <c r="AA1710" s="4">
        <v>0.192631738922378</v>
      </c>
      <c r="AB1710" s="4">
        <v>0</v>
      </c>
      <c r="AC1710" s="4">
        <v>1.4675355949384501</v>
      </c>
      <c r="AD1710" s="4">
        <v>0</v>
      </c>
      <c r="AE1710" s="4">
        <v>0.68642607555436597</v>
      </c>
      <c r="AF1710" s="4">
        <v>0.94961529674491696</v>
      </c>
      <c r="AG1710" s="4">
        <v>2.73853524398355</v>
      </c>
    </row>
    <row r="1711" spans="1:33">
      <c r="A1711" s="9" t="s">
        <v>1739</v>
      </c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>
        <v>0</v>
      </c>
      <c r="Y1711" s="4">
        <v>1.68607598325256E-2</v>
      </c>
      <c r="Z1711" s="4"/>
      <c r="AA1711" s="4"/>
      <c r="AB1711" s="4"/>
      <c r="AC1711" s="4"/>
      <c r="AD1711" s="4"/>
      <c r="AE1711" s="4"/>
      <c r="AF1711" s="4">
        <v>0</v>
      </c>
      <c r="AG1711" s="4">
        <v>1.68607598325256E-2</v>
      </c>
    </row>
    <row r="1712" spans="1:33">
      <c r="A1712" s="9" t="s">
        <v>1740</v>
      </c>
      <c r="B1712" s="4"/>
      <c r="C1712" s="4"/>
      <c r="D1712" s="4">
        <v>0</v>
      </c>
      <c r="E1712" s="4">
        <v>0.76912250026770401</v>
      </c>
      <c r="F1712" s="4">
        <v>0</v>
      </c>
      <c r="G1712" s="4">
        <v>0.93924509424343505</v>
      </c>
      <c r="H1712" s="4"/>
      <c r="I1712" s="4"/>
      <c r="J1712" s="4"/>
      <c r="K1712" s="4"/>
      <c r="L1712" s="4"/>
      <c r="M1712" s="4"/>
      <c r="N1712" s="4">
        <v>0</v>
      </c>
      <c r="O1712" s="4">
        <v>1.13589343037214</v>
      </c>
      <c r="P1712" s="4"/>
      <c r="Q1712" s="4"/>
      <c r="R1712" s="4"/>
      <c r="S1712" s="4"/>
      <c r="T1712" s="4">
        <v>0</v>
      </c>
      <c r="U1712" s="4">
        <v>0.63982607295175198</v>
      </c>
      <c r="V1712" s="4">
        <v>0</v>
      </c>
      <c r="W1712" s="4">
        <v>0.37496424232495601</v>
      </c>
      <c r="X1712" s="4"/>
      <c r="Y1712" s="4"/>
      <c r="Z1712" s="4">
        <v>0</v>
      </c>
      <c r="AA1712" s="4">
        <v>0.64037443751851597</v>
      </c>
      <c r="AB1712" s="4">
        <v>0</v>
      </c>
      <c r="AC1712" s="4">
        <v>0.80221279830357795</v>
      </c>
      <c r="AD1712" s="4">
        <v>0</v>
      </c>
      <c r="AE1712" s="4">
        <v>0.48457741129165299</v>
      </c>
      <c r="AF1712" s="4">
        <v>0</v>
      </c>
      <c r="AG1712" s="4">
        <v>1.13589343037214</v>
      </c>
    </row>
    <row r="1713" spans="1:33">
      <c r="A1713" s="9" t="s">
        <v>1741</v>
      </c>
      <c r="B1713" s="4">
        <v>0.44663581025745203</v>
      </c>
      <c r="C1713" s="4">
        <v>1.4390830509582</v>
      </c>
      <c r="D1713" s="4">
        <v>0</v>
      </c>
      <c r="E1713" s="4">
        <v>1.69382958520027</v>
      </c>
      <c r="F1713" s="4">
        <v>0</v>
      </c>
      <c r="G1713" s="4">
        <v>1.6046409052713</v>
      </c>
      <c r="H1713" s="4">
        <v>0</v>
      </c>
      <c r="I1713" s="4">
        <v>4.7051647374888601</v>
      </c>
      <c r="J1713" s="4">
        <v>0.83356454517705603</v>
      </c>
      <c r="K1713" s="4">
        <v>1.1033572287517901</v>
      </c>
      <c r="L1713" s="4">
        <v>0.69194576661985097</v>
      </c>
      <c r="M1713" s="4">
        <v>0.83146682065057598</v>
      </c>
      <c r="N1713" s="4">
        <v>0</v>
      </c>
      <c r="O1713" s="4">
        <v>2.0176950408239498</v>
      </c>
      <c r="P1713" s="4">
        <v>0</v>
      </c>
      <c r="Q1713" s="4">
        <v>0.75527066616635496</v>
      </c>
      <c r="R1713" s="4">
        <v>0.108828613352721</v>
      </c>
      <c r="S1713" s="4">
        <v>4.0879339546019802</v>
      </c>
      <c r="T1713" s="4">
        <v>0</v>
      </c>
      <c r="U1713" s="4">
        <v>1.57570810065633</v>
      </c>
      <c r="V1713" s="4">
        <v>0</v>
      </c>
      <c r="W1713" s="4">
        <v>36.650380381697701</v>
      </c>
      <c r="X1713" s="4">
        <v>0</v>
      </c>
      <c r="Y1713" s="4">
        <v>0.507983112502018</v>
      </c>
      <c r="Z1713" s="4">
        <v>0</v>
      </c>
      <c r="AA1713" s="4">
        <v>2.1411662440219001</v>
      </c>
      <c r="AB1713" s="4">
        <v>0</v>
      </c>
      <c r="AC1713" s="4">
        <v>1.76125334284105</v>
      </c>
      <c r="AD1713" s="4">
        <v>0</v>
      </c>
      <c r="AE1713" s="4">
        <v>2.2454669844641599</v>
      </c>
      <c r="AF1713" s="4">
        <v>0.83356454517705603</v>
      </c>
      <c r="AG1713" s="4">
        <v>36.650380381697701</v>
      </c>
    </row>
    <row r="1714" spans="1:33">
      <c r="A1714" s="9" t="s">
        <v>1742</v>
      </c>
      <c r="B1714" s="4">
        <v>0.819120762299415</v>
      </c>
      <c r="C1714" s="4">
        <v>1.0635276039391901</v>
      </c>
      <c r="D1714" s="4">
        <v>0</v>
      </c>
      <c r="E1714" s="4">
        <v>1.65833767569297</v>
      </c>
      <c r="F1714" s="4">
        <v>0</v>
      </c>
      <c r="G1714" s="4">
        <v>1.51416195312686</v>
      </c>
      <c r="H1714" s="4">
        <v>0</v>
      </c>
      <c r="I1714" s="4">
        <v>1.3544048692172399</v>
      </c>
      <c r="J1714" s="4">
        <v>0.84645527689938904</v>
      </c>
      <c r="K1714" s="4">
        <v>0.87205835266139198</v>
      </c>
      <c r="L1714" s="4">
        <v>0.79708406574713597</v>
      </c>
      <c r="M1714" s="4">
        <v>1.0894621519854399</v>
      </c>
      <c r="N1714" s="4">
        <v>0</v>
      </c>
      <c r="O1714" s="4">
        <v>1.07191395430028</v>
      </c>
      <c r="P1714" s="4">
        <v>0</v>
      </c>
      <c r="Q1714" s="4">
        <v>1.65915969905794</v>
      </c>
      <c r="R1714" s="4">
        <v>0.83359702614937803</v>
      </c>
      <c r="S1714" s="4">
        <v>1.08589304408785</v>
      </c>
      <c r="T1714" s="4">
        <v>0</v>
      </c>
      <c r="U1714" s="4">
        <v>0.80799949799076998</v>
      </c>
      <c r="V1714" s="4">
        <v>0</v>
      </c>
      <c r="W1714" s="4">
        <v>3.66999643916248</v>
      </c>
      <c r="X1714" s="4">
        <v>0</v>
      </c>
      <c r="Y1714" s="4">
        <v>1.7494689655256801</v>
      </c>
      <c r="Z1714" s="4">
        <v>0</v>
      </c>
      <c r="AA1714" s="4">
        <v>2.5553111866341101</v>
      </c>
      <c r="AB1714" s="4">
        <v>0</v>
      </c>
      <c r="AC1714" s="4">
        <v>0.52286328771463397</v>
      </c>
      <c r="AD1714" s="4">
        <v>0</v>
      </c>
      <c r="AE1714" s="4">
        <v>0.97132951487062402</v>
      </c>
      <c r="AF1714" s="4">
        <v>0.84645527689938904</v>
      </c>
      <c r="AG1714" s="4">
        <v>3.66999643916248</v>
      </c>
    </row>
    <row r="1715" spans="1:33">
      <c r="A1715" s="9" t="s">
        <v>1743</v>
      </c>
      <c r="B1715" s="4"/>
      <c r="C1715" s="4"/>
      <c r="D1715" s="4">
        <v>0</v>
      </c>
      <c r="E1715" s="4">
        <v>8.2905715093841703</v>
      </c>
      <c r="F1715" s="4">
        <v>0</v>
      </c>
      <c r="G1715" s="4">
        <v>2.98270111643658</v>
      </c>
      <c r="H1715" s="4">
        <v>0</v>
      </c>
      <c r="I1715" s="4">
        <v>1.37993611253641</v>
      </c>
      <c r="J1715" s="4">
        <v>0.16552721143047799</v>
      </c>
      <c r="K1715" s="4">
        <v>2.3652398683388798</v>
      </c>
      <c r="L1715" s="4">
        <v>0.44227028678097602</v>
      </c>
      <c r="M1715" s="4">
        <v>0.45869278483596698</v>
      </c>
      <c r="N1715" s="4">
        <v>0</v>
      </c>
      <c r="O1715" s="4">
        <v>3.0361693001935599</v>
      </c>
      <c r="P1715" s="4">
        <v>0</v>
      </c>
      <c r="Q1715" s="4">
        <v>1.94181965837001</v>
      </c>
      <c r="R1715" s="4">
        <v>0.65208182163783601</v>
      </c>
      <c r="S1715" s="4">
        <v>0.63658457699581505</v>
      </c>
      <c r="T1715" s="4"/>
      <c r="U1715" s="4"/>
      <c r="V1715" s="4">
        <v>0</v>
      </c>
      <c r="W1715" s="4">
        <v>5.0363729474425002E-2</v>
      </c>
      <c r="X1715" s="4">
        <v>0</v>
      </c>
      <c r="Y1715" s="4">
        <v>1.7316171095475501</v>
      </c>
      <c r="Z1715" s="4"/>
      <c r="AA1715" s="4"/>
      <c r="AB1715" s="4"/>
      <c r="AC1715" s="4"/>
      <c r="AD1715" s="4"/>
      <c r="AE1715" s="4"/>
      <c r="AF1715" s="4">
        <v>0.65208182163783601</v>
      </c>
      <c r="AG1715" s="4">
        <v>8.2905715093841703</v>
      </c>
    </row>
    <row r="1716" spans="1:33">
      <c r="A1716" s="9" t="s">
        <v>1744</v>
      </c>
      <c r="B1716" s="4">
        <v>0.35616620511077501</v>
      </c>
      <c r="C1716" s="4">
        <v>1.6694705761864299</v>
      </c>
      <c r="D1716" s="4">
        <v>0</v>
      </c>
      <c r="E1716" s="4">
        <v>26.170861313140598</v>
      </c>
      <c r="F1716" s="4">
        <v>0</v>
      </c>
      <c r="G1716" s="4">
        <v>5.9101809925912399</v>
      </c>
      <c r="H1716" s="4">
        <v>0</v>
      </c>
      <c r="I1716" s="4">
        <v>1.7226210887206099</v>
      </c>
      <c r="J1716" s="4">
        <v>0.19030715932560199</v>
      </c>
      <c r="K1716" s="4">
        <v>3.1127813390085399</v>
      </c>
      <c r="L1716" s="4">
        <v>0.44310310882931297</v>
      </c>
      <c r="M1716" s="4">
        <v>1.73202933381818</v>
      </c>
      <c r="N1716" s="4">
        <v>0</v>
      </c>
      <c r="O1716" s="4">
        <v>2.4831487410528101</v>
      </c>
      <c r="P1716" s="4">
        <v>0</v>
      </c>
      <c r="Q1716" s="4">
        <v>1.6555893361984599</v>
      </c>
      <c r="R1716" s="4">
        <v>0.62946030333646796</v>
      </c>
      <c r="S1716" s="4">
        <v>1.4365801045245901</v>
      </c>
      <c r="T1716" s="4">
        <v>0</v>
      </c>
      <c r="U1716" s="4">
        <v>0.34087415708630597</v>
      </c>
      <c r="V1716" s="4">
        <v>0</v>
      </c>
      <c r="W1716" s="4">
        <v>6.8503957323017</v>
      </c>
      <c r="X1716" s="4">
        <v>0</v>
      </c>
      <c r="Y1716" s="4">
        <v>2.0141904336798002</v>
      </c>
      <c r="Z1716" s="4">
        <v>0</v>
      </c>
      <c r="AA1716" s="4">
        <v>22.074873264749201</v>
      </c>
      <c r="AB1716" s="4">
        <v>0</v>
      </c>
      <c r="AC1716" s="4">
        <v>10.479724356976099</v>
      </c>
      <c r="AD1716" s="4">
        <v>0</v>
      </c>
      <c r="AE1716" s="4">
        <v>8.7472163700208105E-2</v>
      </c>
      <c r="AF1716" s="4">
        <v>0.62946030333646796</v>
      </c>
      <c r="AG1716" s="4">
        <v>26.170861313140598</v>
      </c>
    </row>
    <row r="1717" spans="1:33">
      <c r="A1717" s="9" t="s">
        <v>1745</v>
      </c>
      <c r="B1717" s="4">
        <v>0.37793650124616901</v>
      </c>
      <c r="C1717" s="4">
        <v>0.77682288389621401</v>
      </c>
      <c r="D1717" s="4">
        <v>0</v>
      </c>
      <c r="E1717" s="4">
        <v>0.67649521534603096</v>
      </c>
      <c r="F1717" s="4">
        <v>0</v>
      </c>
      <c r="G1717" s="4">
        <v>0.42504223650811501</v>
      </c>
      <c r="H1717" s="4">
        <v>0</v>
      </c>
      <c r="I1717" s="4">
        <v>1.1025727571556601</v>
      </c>
      <c r="J1717" s="4">
        <v>0.30565822034312801</v>
      </c>
      <c r="K1717" s="4">
        <v>0.62284899621651801</v>
      </c>
      <c r="L1717" s="4">
        <v>0.89250212754340696</v>
      </c>
      <c r="M1717" s="4">
        <v>1.04284278487633</v>
      </c>
      <c r="N1717" s="4">
        <v>0</v>
      </c>
      <c r="O1717" s="4">
        <v>0.65324394088132198</v>
      </c>
      <c r="P1717" s="4">
        <v>0</v>
      </c>
      <c r="Q1717" s="4">
        <v>0.94277216299978395</v>
      </c>
      <c r="R1717" s="4">
        <v>0.46617642945739002</v>
      </c>
      <c r="S1717" s="4">
        <v>0.76129882926360504</v>
      </c>
      <c r="T1717" s="4">
        <v>0</v>
      </c>
      <c r="U1717" s="4">
        <v>0.61556919246722297</v>
      </c>
      <c r="V1717" s="4">
        <v>0</v>
      </c>
      <c r="W1717" s="4">
        <v>1.3252892196380499</v>
      </c>
      <c r="X1717" s="4">
        <v>0</v>
      </c>
      <c r="Y1717" s="4">
        <v>1.1491113779248201</v>
      </c>
      <c r="Z1717" s="4">
        <v>0</v>
      </c>
      <c r="AA1717" s="4">
        <v>0.42235203160753798</v>
      </c>
      <c r="AB1717" s="4">
        <v>0</v>
      </c>
      <c r="AC1717" s="4">
        <v>0.39185161878603297</v>
      </c>
      <c r="AD1717" s="4">
        <v>0</v>
      </c>
      <c r="AE1717" s="4">
        <v>0.36870924477505601</v>
      </c>
      <c r="AF1717" s="4">
        <v>0.89250212754340696</v>
      </c>
      <c r="AG1717" s="4">
        <v>1.3252892196380499</v>
      </c>
    </row>
    <row r="1718" spans="1:33">
      <c r="A1718" s="9" t="s">
        <v>1746</v>
      </c>
      <c r="B1718" s="4">
        <v>0.69180729012168696</v>
      </c>
      <c r="C1718" s="4">
        <v>0.90354388761441295</v>
      </c>
      <c r="D1718" s="4">
        <v>0</v>
      </c>
      <c r="E1718" s="4">
        <v>0.78842222615774704</v>
      </c>
      <c r="F1718" s="4">
        <v>0</v>
      </c>
      <c r="G1718" s="4">
        <v>0.79183442694033301</v>
      </c>
      <c r="H1718" s="4">
        <v>0</v>
      </c>
      <c r="I1718" s="4">
        <v>0.89881762700224599</v>
      </c>
      <c r="J1718" s="4">
        <v>0.274221281710187</v>
      </c>
      <c r="K1718" s="4">
        <v>0.59125998793356804</v>
      </c>
      <c r="L1718" s="4">
        <v>0.96118878027001797</v>
      </c>
      <c r="M1718" s="4">
        <v>1.0136102880873801</v>
      </c>
      <c r="N1718" s="4">
        <v>0</v>
      </c>
      <c r="O1718" s="4">
        <v>0.75454268271370495</v>
      </c>
      <c r="P1718" s="4">
        <v>0</v>
      </c>
      <c r="Q1718" s="4">
        <v>1.18848544572472</v>
      </c>
      <c r="R1718" s="4">
        <v>0.62669810754403599</v>
      </c>
      <c r="S1718" s="4">
        <v>0.86429279456951302</v>
      </c>
      <c r="T1718" s="4">
        <v>0</v>
      </c>
      <c r="U1718" s="4">
        <v>0.76757426709736898</v>
      </c>
      <c r="V1718" s="4">
        <v>0</v>
      </c>
      <c r="W1718" s="4">
        <v>1.1175392261711901</v>
      </c>
      <c r="X1718" s="4">
        <v>0</v>
      </c>
      <c r="Y1718" s="4">
        <v>0.97279095687073902</v>
      </c>
      <c r="Z1718" s="4">
        <v>0</v>
      </c>
      <c r="AA1718" s="4">
        <v>0.61237809198337101</v>
      </c>
      <c r="AB1718" s="4">
        <v>0</v>
      </c>
      <c r="AC1718" s="4">
        <v>0.58609496405892503</v>
      </c>
      <c r="AD1718" s="4">
        <v>0</v>
      </c>
      <c r="AE1718" s="4">
        <v>0.57883314882450498</v>
      </c>
      <c r="AF1718" s="4">
        <v>0.96118878027001797</v>
      </c>
      <c r="AG1718" s="4">
        <v>1.18848544572472</v>
      </c>
    </row>
    <row r="1719" spans="1:33">
      <c r="A1719" s="9" t="s">
        <v>1747</v>
      </c>
      <c r="B1719" s="4">
        <v>0.29594868012102099</v>
      </c>
      <c r="C1719" s="4">
        <v>0.64500023629490499</v>
      </c>
      <c r="D1719" s="4">
        <v>0</v>
      </c>
      <c r="E1719" s="4">
        <v>0.78274907688237705</v>
      </c>
      <c r="F1719" s="4">
        <v>0</v>
      </c>
      <c r="G1719" s="4">
        <v>0.43386734437789498</v>
      </c>
      <c r="H1719" s="4">
        <v>0</v>
      </c>
      <c r="I1719" s="4">
        <v>0.99811288164312295</v>
      </c>
      <c r="J1719" s="4">
        <v>0.136536467621347</v>
      </c>
      <c r="K1719" s="4">
        <v>0.503143138333352</v>
      </c>
      <c r="L1719" s="4">
        <v>0.92884177702462301</v>
      </c>
      <c r="M1719" s="4">
        <v>0.96700310409189705</v>
      </c>
      <c r="N1719" s="4">
        <v>0</v>
      </c>
      <c r="O1719" s="4">
        <v>0.51270590076439204</v>
      </c>
      <c r="P1719" s="4">
        <v>0</v>
      </c>
      <c r="Q1719" s="4">
        <v>0.96545140549986397</v>
      </c>
      <c r="R1719" s="4">
        <v>0.28809678490339902</v>
      </c>
      <c r="S1719" s="4">
        <v>0.65976522438338503</v>
      </c>
      <c r="T1719" s="4">
        <v>0</v>
      </c>
      <c r="U1719" s="4">
        <v>0.59159294173912602</v>
      </c>
      <c r="V1719" s="4">
        <v>0</v>
      </c>
      <c r="W1719" s="4">
        <v>0.64991341982241302</v>
      </c>
      <c r="X1719" s="4">
        <v>0</v>
      </c>
      <c r="Y1719" s="4">
        <v>1.0427187888493299</v>
      </c>
      <c r="Z1719" s="4">
        <v>0</v>
      </c>
      <c r="AA1719" s="4">
        <v>0.55869271952684596</v>
      </c>
      <c r="AB1719" s="4">
        <v>0</v>
      </c>
      <c r="AC1719" s="4">
        <v>0.49911541522764802</v>
      </c>
      <c r="AD1719" s="4">
        <v>0</v>
      </c>
      <c r="AE1719" s="4">
        <v>0.458800182509017</v>
      </c>
      <c r="AF1719" s="4">
        <v>0.92884177702462301</v>
      </c>
      <c r="AG1719" s="4">
        <v>1.0427187888493299</v>
      </c>
    </row>
    <row r="1720" spans="1:33">
      <c r="A1720" s="9" t="s">
        <v>1748</v>
      </c>
      <c r="B1720" s="4">
        <v>0.35886662572245798</v>
      </c>
      <c r="C1720" s="4">
        <v>0.74780113625974198</v>
      </c>
      <c r="D1720" s="4">
        <v>0</v>
      </c>
      <c r="E1720" s="4">
        <v>0.80902870664116</v>
      </c>
      <c r="F1720" s="4">
        <v>0</v>
      </c>
      <c r="G1720" s="4">
        <v>0.70076328272686905</v>
      </c>
      <c r="H1720" s="4">
        <v>0</v>
      </c>
      <c r="I1720" s="4">
        <v>1.07236183668142</v>
      </c>
      <c r="J1720" s="4">
        <v>0.86177339149986498</v>
      </c>
      <c r="K1720" s="4">
        <v>0.92919727829316301</v>
      </c>
      <c r="L1720" s="4">
        <v>0.21692852830217901</v>
      </c>
      <c r="M1720" s="4">
        <v>1.43035039959724</v>
      </c>
      <c r="N1720" s="4">
        <v>0</v>
      </c>
      <c r="O1720" s="4">
        <v>0.80287154107946102</v>
      </c>
      <c r="P1720" s="4">
        <v>0</v>
      </c>
      <c r="Q1720" s="4">
        <v>1.3533372339048899</v>
      </c>
      <c r="R1720" s="4">
        <v>0.64105498582079701</v>
      </c>
      <c r="S1720" s="4">
        <v>1.14550406438151</v>
      </c>
      <c r="T1720" s="4">
        <v>0</v>
      </c>
      <c r="U1720" s="4">
        <v>0.26488746812943198</v>
      </c>
      <c r="V1720" s="4">
        <v>0</v>
      </c>
      <c r="W1720" s="4">
        <v>0.793392031879531</v>
      </c>
      <c r="X1720" s="4">
        <v>0</v>
      </c>
      <c r="Y1720" s="4">
        <v>1.0587329696993</v>
      </c>
      <c r="Z1720" s="4">
        <v>0</v>
      </c>
      <c r="AA1720" s="4">
        <v>0.57355401058269095</v>
      </c>
      <c r="AB1720" s="4">
        <v>0</v>
      </c>
      <c r="AC1720" s="4">
        <v>0.93646951329407702</v>
      </c>
      <c r="AD1720" s="4">
        <v>0</v>
      </c>
      <c r="AE1720" s="4">
        <v>0.23957776731911801</v>
      </c>
      <c r="AF1720" s="4">
        <v>0.86177339149986498</v>
      </c>
      <c r="AG1720" s="4">
        <v>1.43035039959724</v>
      </c>
    </row>
    <row r="1721" spans="1:33">
      <c r="A1721" s="9" t="s">
        <v>1749</v>
      </c>
      <c r="B1721" s="4">
        <v>0.92690011024021302</v>
      </c>
      <c r="C1721" s="4">
        <v>1.02624655973602</v>
      </c>
      <c r="D1721" s="4">
        <v>0</v>
      </c>
      <c r="E1721" s="4">
        <v>1.15515362147976</v>
      </c>
      <c r="F1721" s="4">
        <v>0</v>
      </c>
      <c r="G1721" s="4">
        <v>1.3765759277238201</v>
      </c>
      <c r="H1721" s="4">
        <v>0</v>
      </c>
      <c r="I1721" s="4">
        <v>1.4288258845227899</v>
      </c>
      <c r="J1721" s="4">
        <v>0.43193988087534002</v>
      </c>
      <c r="K1721" s="4">
        <v>0.70990229690774198</v>
      </c>
      <c r="L1721" s="4">
        <v>0.63492631138676303</v>
      </c>
      <c r="M1721" s="4">
        <v>1.1425492831734201</v>
      </c>
      <c r="N1721" s="4">
        <v>0</v>
      </c>
      <c r="O1721" s="4">
        <v>1.23886252259364</v>
      </c>
      <c r="P1721" s="4">
        <v>0</v>
      </c>
      <c r="Q1721" s="4">
        <v>1.3802655642808801</v>
      </c>
      <c r="R1721" s="4">
        <v>0.42553338396261198</v>
      </c>
      <c r="S1721" s="4">
        <v>0.77647286400049798</v>
      </c>
      <c r="T1721" s="4">
        <v>0</v>
      </c>
      <c r="U1721" s="4">
        <v>1.0296427049636301</v>
      </c>
      <c r="V1721" s="4">
        <v>0</v>
      </c>
      <c r="W1721" s="4">
        <v>1.16190994358417</v>
      </c>
      <c r="X1721" s="4">
        <v>0</v>
      </c>
      <c r="Y1721" s="4">
        <v>1.12920579706368</v>
      </c>
      <c r="Z1721" s="4">
        <v>0</v>
      </c>
      <c r="AA1721" s="4">
        <v>0.85657548651677196</v>
      </c>
      <c r="AB1721" s="4">
        <v>0</v>
      </c>
      <c r="AC1721" s="4">
        <v>0.93841881290844598</v>
      </c>
      <c r="AD1721" s="4">
        <v>0</v>
      </c>
      <c r="AE1721" s="4">
        <v>0.81461088656754399</v>
      </c>
      <c r="AF1721" s="4">
        <v>0.92690011024021302</v>
      </c>
      <c r="AG1721" s="4">
        <v>1.4288258845227899</v>
      </c>
    </row>
    <row r="1722" spans="1:33">
      <c r="A1722" s="9" t="s">
        <v>1750</v>
      </c>
      <c r="B1722" s="4"/>
      <c r="C1722" s="4"/>
      <c r="D1722" s="4">
        <v>0</v>
      </c>
      <c r="E1722" s="4">
        <v>1.19264706696359</v>
      </c>
      <c r="F1722" s="4">
        <v>0</v>
      </c>
      <c r="G1722" s="4">
        <v>0.68226246038632898</v>
      </c>
      <c r="H1722" s="4">
        <v>0</v>
      </c>
      <c r="I1722" s="4">
        <v>0.66210871546373695</v>
      </c>
      <c r="J1722" s="4">
        <v>0.54412050297599701</v>
      </c>
      <c r="K1722" s="4">
        <v>0.72949659348614404</v>
      </c>
      <c r="L1722" s="4">
        <v>0.92625038996468201</v>
      </c>
      <c r="M1722" s="4">
        <v>0.82766948020799602</v>
      </c>
      <c r="N1722" s="4">
        <v>0</v>
      </c>
      <c r="O1722" s="4">
        <v>0.86459216429997998</v>
      </c>
      <c r="P1722" s="4">
        <v>0</v>
      </c>
      <c r="Q1722" s="4">
        <v>0.87993479208495595</v>
      </c>
      <c r="R1722" s="4"/>
      <c r="S1722" s="4"/>
      <c r="T1722" s="4">
        <v>0</v>
      </c>
      <c r="U1722" s="4">
        <v>0.90905869448880605</v>
      </c>
      <c r="V1722" s="4">
        <v>0</v>
      </c>
      <c r="W1722" s="4">
        <v>1.0578371286323001</v>
      </c>
      <c r="X1722" s="4">
        <v>0</v>
      </c>
      <c r="Y1722" s="4">
        <v>0.66012885288863699</v>
      </c>
      <c r="Z1722" s="4">
        <v>0</v>
      </c>
      <c r="AA1722" s="4">
        <v>0.88520015044093403</v>
      </c>
      <c r="AB1722" s="4">
        <v>0</v>
      </c>
      <c r="AC1722" s="4">
        <v>0.71488242000746605</v>
      </c>
      <c r="AD1722" s="4">
        <v>0</v>
      </c>
      <c r="AE1722" s="4">
        <v>0.65347438251896695</v>
      </c>
      <c r="AF1722" s="4">
        <v>0.92625038996468201</v>
      </c>
      <c r="AG1722" s="4">
        <v>1.19264706696359</v>
      </c>
    </row>
    <row r="1723" spans="1:33">
      <c r="A1723" s="9" t="s">
        <v>1751</v>
      </c>
      <c r="B1723" s="4">
        <v>0.90116016293302204</v>
      </c>
      <c r="C1723" s="4">
        <v>0.96476280428059702</v>
      </c>
      <c r="D1723" s="4">
        <v>0</v>
      </c>
      <c r="E1723" s="4">
        <v>1.00784909905253</v>
      </c>
      <c r="F1723" s="4">
        <v>0</v>
      </c>
      <c r="G1723" s="4">
        <v>1.0315935238531</v>
      </c>
      <c r="H1723" s="4">
        <v>0</v>
      </c>
      <c r="I1723" s="4">
        <v>0.97031462196167895</v>
      </c>
      <c r="J1723" s="4">
        <v>0.21262799107399799</v>
      </c>
      <c r="K1723" s="4">
        <v>0.57900965687991801</v>
      </c>
      <c r="L1723" s="4">
        <v>0.92582792942147096</v>
      </c>
      <c r="M1723" s="4">
        <v>0.96825778452798394</v>
      </c>
      <c r="N1723" s="4">
        <v>0</v>
      </c>
      <c r="O1723" s="4">
        <v>1.1682238774411799</v>
      </c>
      <c r="P1723" s="4">
        <v>0</v>
      </c>
      <c r="Q1723" s="4">
        <v>0.76978851888466104</v>
      </c>
      <c r="R1723" s="4">
        <v>0.89659508227079399</v>
      </c>
      <c r="S1723" s="4">
        <v>0.95611985340061501</v>
      </c>
      <c r="T1723" s="4">
        <v>0</v>
      </c>
      <c r="U1723" s="4">
        <v>0.73417770130091597</v>
      </c>
      <c r="V1723" s="4">
        <v>0</v>
      </c>
      <c r="W1723" s="4">
        <v>0.84482536134703601</v>
      </c>
      <c r="X1723" s="4">
        <v>0</v>
      </c>
      <c r="Y1723" s="4">
        <v>0.975423535334356</v>
      </c>
      <c r="Z1723" s="4">
        <v>0</v>
      </c>
      <c r="AA1723" s="4">
        <v>0.80601049106868605</v>
      </c>
      <c r="AB1723" s="4">
        <v>0</v>
      </c>
      <c r="AC1723" s="4">
        <v>0.61162408683587999</v>
      </c>
      <c r="AD1723" s="4">
        <v>0</v>
      </c>
      <c r="AE1723" s="4">
        <v>0.62851396614351995</v>
      </c>
      <c r="AF1723" s="4">
        <v>0.92582792942147096</v>
      </c>
      <c r="AG1723" s="4">
        <v>1.1682238774411799</v>
      </c>
    </row>
    <row r="1724" spans="1:33">
      <c r="A1724" s="9" t="s">
        <v>1752</v>
      </c>
      <c r="B1724" s="4">
        <v>3.9260776092698701E-4</v>
      </c>
      <c r="C1724" s="4">
        <v>6.7652519841734602</v>
      </c>
      <c r="D1724" s="4">
        <v>0</v>
      </c>
      <c r="E1724" s="4">
        <v>25.338137000344599</v>
      </c>
      <c r="F1724" s="4">
        <v>0</v>
      </c>
      <c r="G1724" s="4">
        <v>9.8107228415227095</v>
      </c>
      <c r="H1724" s="4">
        <v>0</v>
      </c>
      <c r="I1724" s="4">
        <v>13.0296788424026</v>
      </c>
      <c r="J1724" s="4">
        <v>6.9878107949274598E-2</v>
      </c>
      <c r="K1724" s="4">
        <v>7.1426816592973701</v>
      </c>
      <c r="L1724" s="4">
        <v>6.9164366455925594E-2</v>
      </c>
      <c r="M1724" s="4">
        <v>12.776693146866799</v>
      </c>
      <c r="N1724" s="4">
        <v>0</v>
      </c>
      <c r="O1724" s="4">
        <v>20.177364303438999</v>
      </c>
      <c r="P1724" s="4">
        <v>0</v>
      </c>
      <c r="Q1724" s="4">
        <v>21.8399198647151</v>
      </c>
      <c r="R1724" s="4">
        <v>1.2318583750109699E-2</v>
      </c>
      <c r="S1724" s="4">
        <v>13.116452922777199</v>
      </c>
      <c r="T1724" s="4">
        <v>0</v>
      </c>
      <c r="U1724" s="4">
        <v>5.87809119778293</v>
      </c>
      <c r="V1724" s="4">
        <v>0</v>
      </c>
      <c r="W1724" s="4">
        <v>40.931142299779196</v>
      </c>
      <c r="X1724" s="4">
        <v>0</v>
      </c>
      <c r="Y1724" s="4">
        <v>5.30909590312252</v>
      </c>
      <c r="Z1724" s="4">
        <v>0</v>
      </c>
      <c r="AA1724" s="4">
        <v>18.480384028100602</v>
      </c>
      <c r="AB1724" s="4">
        <v>0</v>
      </c>
      <c r="AC1724" s="4">
        <v>13.4850764148044</v>
      </c>
      <c r="AD1724" s="4">
        <v>0</v>
      </c>
      <c r="AE1724" s="4">
        <v>8.1202332191437705</v>
      </c>
      <c r="AF1724" s="4">
        <v>6.9878107949274598E-2</v>
      </c>
      <c r="AG1724" s="4">
        <v>40.931142299779196</v>
      </c>
    </row>
    <row r="1725" spans="1:33">
      <c r="A1725" s="9" t="s">
        <v>1753</v>
      </c>
      <c r="B1725" s="4">
        <v>8.8209247114828998E-2</v>
      </c>
      <c r="C1725" s="4">
        <v>5.2720989146551904</v>
      </c>
      <c r="D1725" s="4">
        <v>0</v>
      </c>
      <c r="E1725" s="4">
        <v>9.3374133870348892</v>
      </c>
      <c r="F1725" s="4">
        <v>0</v>
      </c>
      <c r="G1725" s="4">
        <v>9.7455371091706393</v>
      </c>
      <c r="H1725" s="4">
        <v>0</v>
      </c>
      <c r="I1725" s="4">
        <v>6.8403483289234401</v>
      </c>
      <c r="J1725" s="4">
        <v>1.7446998528629601E-3</v>
      </c>
      <c r="K1725" s="4">
        <v>15.2357875579536</v>
      </c>
      <c r="L1725" s="4">
        <v>2.48123028372525E-3</v>
      </c>
      <c r="M1725" s="4">
        <v>15.352321942859399</v>
      </c>
      <c r="N1725" s="4">
        <v>0</v>
      </c>
      <c r="O1725" s="4">
        <v>5.9709110895720396</v>
      </c>
      <c r="P1725" s="4">
        <v>0</v>
      </c>
      <c r="Q1725" s="4">
        <v>10.463164568683201</v>
      </c>
      <c r="R1725" s="4">
        <v>6.6507493942634501E-3</v>
      </c>
      <c r="S1725" s="4">
        <v>16.117523639688098</v>
      </c>
      <c r="T1725" s="4">
        <v>0</v>
      </c>
      <c r="U1725" s="4">
        <v>3.1491890471207999</v>
      </c>
      <c r="V1725" s="4">
        <v>0</v>
      </c>
      <c r="W1725" s="4">
        <v>45.8830445099927</v>
      </c>
      <c r="X1725" s="4">
        <v>0</v>
      </c>
      <c r="Y1725" s="4">
        <v>19.210281750165802</v>
      </c>
      <c r="Z1725" s="4">
        <v>0</v>
      </c>
      <c r="AA1725" s="4">
        <v>22.6212110428052</v>
      </c>
      <c r="AB1725" s="4">
        <v>0</v>
      </c>
      <c r="AC1725" s="4">
        <v>13.6119709686023</v>
      </c>
      <c r="AD1725" s="4">
        <v>0</v>
      </c>
      <c r="AE1725" s="4">
        <v>5.4017693065860604</v>
      </c>
      <c r="AF1725" s="4">
        <v>8.8209247114828998E-2</v>
      </c>
      <c r="AG1725" s="4">
        <v>45.8830445099927</v>
      </c>
    </row>
    <row r="1726" spans="1:33">
      <c r="A1726" s="9" t="s">
        <v>1754</v>
      </c>
      <c r="B1726" s="4">
        <v>0.35212839279095998</v>
      </c>
      <c r="C1726" s="4">
        <v>1.5507209191145701</v>
      </c>
      <c r="D1726" s="4">
        <v>0</v>
      </c>
      <c r="E1726" s="4">
        <v>2.15820998510346</v>
      </c>
      <c r="F1726" s="4">
        <v>0</v>
      </c>
      <c r="G1726" s="4">
        <v>2.6105157025371102</v>
      </c>
      <c r="H1726" s="4">
        <v>0</v>
      </c>
      <c r="I1726" s="4">
        <v>1.00879995927824</v>
      </c>
      <c r="J1726" s="4">
        <v>0.51101784106794201</v>
      </c>
      <c r="K1726" s="4">
        <v>0.57482326806019601</v>
      </c>
      <c r="L1726" s="4">
        <v>0.45152119474055302</v>
      </c>
      <c r="M1726" s="4">
        <v>0.72466554070229805</v>
      </c>
      <c r="N1726" s="4">
        <v>0</v>
      </c>
      <c r="O1726" s="4">
        <v>0.42282573311396499</v>
      </c>
      <c r="P1726" s="4">
        <v>0</v>
      </c>
      <c r="Q1726" s="4">
        <v>0.68679270601789899</v>
      </c>
      <c r="R1726" s="4">
        <v>0.81412754530186704</v>
      </c>
      <c r="S1726" s="4">
        <v>1.0752723973565499</v>
      </c>
      <c r="T1726" s="4">
        <v>0</v>
      </c>
      <c r="U1726" s="4">
        <v>1.0083229665909601</v>
      </c>
      <c r="V1726" s="4">
        <v>0</v>
      </c>
      <c r="W1726" s="4">
        <v>1.7863053452002799</v>
      </c>
      <c r="X1726" s="4">
        <v>0</v>
      </c>
      <c r="Y1726" s="4">
        <v>0.91831463945097402</v>
      </c>
      <c r="Z1726" s="4">
        <v>0</v>
      </c>
      <c r="AA1726" s="4">
        <v>1.31144453867355</v>
      </c>
      <c r="AB1726" s="4">
        <v>0</v>
      </c>
      <c r="AC1726" s="4">
        <v>0.54466491299828501</v>
      </c>
      <c r="AD1726" s="4">
        <v>0</v>
      </c>
      <c r="AE1726" s="4">
        <v>0.47898457652642901</v>
      </c>
      <c r="AF1726" s="4">
        <v>0.81412754530186704</v>
      </c>
      <c r="AG1726" s="4">
        <v>2.6105157025371102</v>
      </c>
    </row>
    <row r="1727" spans="1:33">
      <c r="A1727" s="9" t="s">
        <v>1755</v>
      </c>
      <c r="B1727" s="4"/>
      <c r="C1727" s="4"/>
      <c r="D1727" s="4"/>
      <c r="E1727" s="4"/>
      <c r="F1727" s="4"/>
      <c r="G1727" s="4"/>
      <c r="H1727" s="4"/>
      <c r="I1727" s="4"/>
      <c r="J1727" s="4">
        <v>1.9907383953826099E-2</v>
      </c>
      <c r="K1727" s="4">
        <v>0.18864641646639699</v>
      </c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>
        <v>0</v>
      </c>
      <c r="W1727" s="4">
        <v>0.12463192078329199</v>
      </c>
      <c r="X1727" s="4"/>
      <c r="Y1727" s="4"/>
      <c r="Z1727" s="4"/>
      <c r="AA1727" s="4"/>
      <c r="AB1727" s="4"/>
      <c r="AC1727" s="4"/>
      <c r="AD1727" s="4"/>
      <c r="AE1727" s="4"/>
      <c r="AF1727" s="4">
        <v>1.9907383953826099E-2</v>
      </c>
      <c r="AG1727" s="4">
        <v>0.18864641646639699</v>
      </c>
    </row>
    <row r="1728" spans="1:33">
      <c r="A1728" s="9" t="s">
        <v>1756</v>
      </c>
      <c r="B1728" s="4"/>
      <c r="C1728" s="4"/>
      <c r="D1728" s="4"/>
      <c r="E1728" s="4"/>
      <c r="F1728" s="4"/>
      <c r="G1728" s="4"/>
      <c r="H1728" s="4"/>
      <c r="I1728" s="4"/>
      <c r="J1728" s="4">
        <v>2.8997308153782601E-2</v>
      </c>
      <c r="K1728" s="4">
        <v>0.159300831922883</v>
      </c>
      <c r="L1728" s="4"/>
      <c r="M1728" s="4"/>
      <c r="N1728" s="4"/>
      <c r="O1728" s="4"/>
      <c r="P1728" s="4"/>
      <c r="Q1728" s="4"/>
      <c r="R1728" s="4"/>
      <c r="S1728" s="4"/>
      <c r="T1728" s="4">
        <v>0</v>
      </c>
      <c r="U1728" s="4">
        <v>0.70183583199073296</v>
      </c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>
        <v>2.8997308153782601E-2</v>
      </c>
      <c r="AG1728" s="4">
        <v>0.70183583199073296</v>
      </c>
    </row>
    <row r="1729" spans="1:33">
      <c r="A1729" s="9" t="s">
        <v>1757</v>
      </c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>
        <v>0</v>
      </c>
      <c r="O1729" s="4">
        <v>5.8835236822750199</v>
      </c>
      <c r="P1729" s="4"/>
      <c r="Q1729" s="4"/>
      <c r="R1729" s="4"/>
      <c r="S1729" s="4"/>
      <c r="T1729" s="4"/>
      <c r="U1729" s="4"/>
      <c r="V1729" s="4">
        <v>0</v>
      </c>
      <c r="W1729" s="4">
        <v>3.0787074946932901E-2</v>
      </c>
      <c r="X1729" s="4"/>
      <c r="Y1729" s="4"/>
      <c r="Z1729" s="4"/>
      <c r="AA1729" s="4"/>
      <c r="AB1729" s="4"/>
      <c r="AC1729" s="4"/>
      <c r="AD1729" s="4"/>
      <c r="AE1729" s="4"/>
      <c r="AF1729" s="4">
        <v>0</v>
      </c>
      <c r="AG1729" s="4">
        <v>5.8835236822750199</v>
      </c>
    </row>
    <row r="1730" spans="1:33">
      <c r="A1730" s="9" t="s">
        <v>1758</v>
      </c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>
        <v>0</v>
      </c>
      <c r="W1730" s="4">
        <v>6.8287803645790896E-3</v>
      </c>
      <c r="X1730" s="4"/>
      <c r="Y1730" s="4"/>
      <c r="Z1730" s="4"/>
      <c r="AA1730" s="4"/>
      <c r="AB1730" s="4"/>
      <c r="AC1730" s="4"/>
      <c r="AD1730" s="4"/>
      <c r="AE1730" s="4"/>
      <c r="AF1730" s="4">
        <v>0</v>
      </c>
      <c r="AG1730" s="4">
        <v>6.8287803645790896E-3</v>
      </c>
    </row>
    <row r="1731" spans="1:33">
      <c r="A1731" s="9" t="s">
        <v>1759</v>
      </c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>
        <v>0</v>
      </c>
      <c r="Q1731" s="4">
        <v>3.2726968018869798E-3</v>
      </c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>
        <v>0</v>
      </c>
      <c r="AG1731" s="4">
        <v>3.2726968018869798E-3</v>
      </c>
    </row>
    <row r="1732" spans="1:33">
      <c r="A1732" s="9" t="s">
        <v>1760</v>
      </c>
      <c r="B1732" s="4"/>
      <c r="C1732" s="4"/>
      <c r="D1732" s="4">
        <v>0</v>
      </c>
      <c r="E1732" s="4">
        <v>9.5667041957112797</v>
      </c>
      <c r="F1732" s="4"/>
      <c r="G1732" s="4"/>
      <c r="H1732" s="4">
        <v>0</v>
      </c>
      <c r="I1732" s="4">
        <v>1.3907191353959201</v>
      </c>
      <c r="J1732" s="4"/>
      <c r="K1732" s="4"/>
      <c r="L1732" s="4"/>
      <c r="M1732" s="4"/>
      <c r="N1732" s="4"/>
      <c r="O1732" s="4"/>
      <c r="P1732" s="4">
        <v>0</v>
      </c>
      <c r="Q1732" s="4">
        <v>0.77705706559209198</v>
      </c>
      <c r="R1732" s="4"/>
      <c r="S1732" s="4"/>
      <c r="T1732" s="4">
        <v>0</v>
      </c>
      <c r="U1732" s="4">
        <v>2.0579444513088498</v>
      </c>
      <c r="V1732" s="4"/>
      <c r="W1732" s="4"/>
      <c r="X1732" s="4">
        <v>0</v>
      </c>
      <c r="Y1732" s="4">
        <v>1.1641184232152</v>
      </c>
      <c r="Z1732" s="4"/>
      <c r="AA1732" s="4"/>
      <c r="AB1732" s="4"/>
      <c r="AC1732" s="4"/>
      <c r="AD1732" s="4"/>
      <c r="AE1732" s="4"/>
      <c r="AF1732" s="4">
        <v>0</v>
      </c>
      <c r="AG1732" s="4">
        <v>9.5667041957112797</v>
      </c>
    </row>
    <row r="1733" spans="1:33">
      <c r="A1733" s="9" t="s">
        <v>1761</v>
      </c>
      <c r="B1733" s="4"/>
      <c r="C1733" s="4"/>
      <c r="D1733" s="4">
        <v>0</v>
      </c>
      <c r="E1733" s="4">
        <v>3.7916117568857501</v>
      </c>
      <c r="F1733" s="4"/>
      <c r="G1733" s="4"/>
      <c r="H1733" s="4"/>
      <c r="I1733" s="4"/>
      <c r="J1733" s="4">
        <v>5.2032776247231502E-2</v>
      </c>
      <c r="K1733" s="4">
        <v>5.4554559453630098</v>
      </c>
      <c r="L1733" s="4"/>
      <c r="M1733" s="4"/>
      <c r="N1733" s="4">
        <v>0</v>
      </c>
      <c r="O1733" s="4">
        <v>4.3859069876485401</v>
      </c>
      <c r="P1733" s="4"/>
      <c r="Q1733" s="4"/>
      <c r="R1733" s="4"/>
      <c r="S1733" s="4"/>
      <c r="T1733" s="4">
        <v>0</v>
      </c>
      <c r="U1733" s="4">
        <v>1.60499237888278</v>
      </c>
      <c r="V1733" s="4">
        <v>0</v>
      </c>
      <c r="W1733" s="4">
        <v>8.2866816044567096E-2</v>
      </c>
      <c r="X1733" s="4"/>
      <c r="Y1733" s="4"/>
      <c r="Z1733" s="4"/>
      <c r="AA1733" s="4"/>
      <c r="AB1733" s="4"/>
      <c r="AC1733" s="4"/>
      <c r="AD1733" s="4"/>
      <c r="AE1733" s="4"/>
      <c r="AF1733" s="4">
        <v>5.2032776247231502E-2</v>
      </c>
      <c r="AG1733" s="4">
        <v>5.4554559453630098</v>
      </c>
    </row>
    <row r="1734" spans="1:33">
      <c r="A1734" s="9" t="s">
        <v>1762</v>
      </c>
      <c r="B1734" s="4">
        <v>0.78350579198189196</v>
      </c>
      <c r="C1734" s="4">
        <v>1.20889659879228</v>
      </c>
      <c r="D1734" s="4">
        <v>0</v>
      </c>
      <c r="E1734" s="4">
        <v>2.9149949836813401E-2</v>
      </c>
      <c r="F1734" s="4">
        <v>0</v>
      </c>
      <c r="G1734" s="4">
        <v>0.237058434359218</v>
      </c>
      <c r="H1734" s="4">
        <v>0</v>
      </c>
      <c r="I1734" s="4">
        <v>1.17315080607533</v>
      </c>
      <c r="J1734" s="4">
        <v>0.46082820665822199</v>
      </c>
      <c r="K1734" s="4">
        <v>0.50258318237482202</v>
      </c>
      <c r="L1734" s="4">
        <v>0.57296507620494697</v>
      </c>
      <c r="M1734" s="4">
        <v>2.06049388664171</v>
      </c>
      <c r="N1734" s="4">
        <v>0</v>
      </c>
      <c r="O1734" s="4">
        <v>2.2518003094241199</v>
      </c>
      <c r="P1734" s="4">
        <v>0</v>
      </c>
      <c r="Q1734" s="4">
        <v>1.2213243671258001</v>
      </c>
      <c r="R1734" s="4">
        <v>0.34282564489040401</v>
      </c>
      <c r="S1734" s="4">
        <v>2.3517514449682602</v>
      </c>
      <c r="T1734" s="4">
        <v>0</v>
      </c>
      <c r="U1734" s="4">
        <v>4.1244340333741303E-2</v>
      </c>
      <c r="V1734" s="4">
        <v>0</v>
      </c>
      <c r="W1734" s="4">
        <v>1.33016437186729</v>
      </c>
      <c r="X1734" s="4">
        <v>0</v>
      </c>
      <c r="Y1734" s="4">
        <v>1.85946474144703</v>
      </c>
      <c r="Z1734" s="4">
        <v>0</v>
      </c>
      <c r="AA1734" s="4">
        <v>0.37722631273177198</v>
      </c>
      <c r="AB1734" s="4">
        <v>0</v>
      </c>
      <c r="AC1734" s="4">
        <v>6.6037515060960796</v>
      </c>
      <c r="AD1734" s="4">
        <v>0</v>
      </c>
      <c r="AE1734" s="4">
        <v>0.35168368244530701</v>
      </c>
      <c r="AF1734" s="4">
        <v>0.78350579198189196</v>
      </c>
      <c r="AG1734" s="4">
        <v>6.6037515060960796</v>
      </c>
    </row>
    <row r="1735" spans="1:33">
      <c r="A1735" s="9" t="s">
        <v>1763</v>
      </c>
      <c r="B1735" s="4">
        <v>0.54517577317716903</v>
      </c>
      <c r="C1735" s="4">
        <v>1.1838016303871901</v>
      </c>
      <c r="D1735" s="4">
        <v>0</v>
      </c>
      <c r="E1735" s="4">
        <v>0.60835113551425901</v>
      </c>
      <c r="F1735" s="4">
        <v>0</v>
      </c>
      <c r="G1735" s="4">
        <v>1.4335748323370101</v>
      </c>
      <c r="H1735" s="4">
        <v>0</v>
      </c>
      <c r="I1735" s="4">
        <v>1.17033011113001</v>
      </c>
      <c r="J1735" s="4"/>
      <c r="K1735" s="4"/>
      <c r="L1735" s="4">
        <v>0.54537146238018297</v>
      </c>
      <c r="M1735" s="4">
        <v>2.1361146985863302</v>
      </c>
      <c r="N1735" s="4">
        <v>0</v>
      </c>
      <c r="O1735" s="4">
        <v>0.36879983064870298</v>
      </c>
      <c r="P1735" s="4">
        <v>0</v>
      </c>
      <c r="Q1735" s="4">
        <v>0.485277112165727</v>
      </c>
      <c r="R1735" s="4">
        <v>0.21823802438880099</v>
      </c>
      <c r="S1735" s="4">
        <v>0.32225826572316002</v>
      </c>
      <c r="T1735" s="4">
        <v>0</v>
      </c>
      <c r="U1735" s="4">
        <v>0.48820716412012199</v>
      </c>
      <c r="V1735" s="4">
        <v>0</v>
      </c>
      <c r="W1735" s="4">
        <v>1.46944184125184</v>
      </c>
      <c r="X1735" s="4">
        <v>0</v>
      </c>
      <c r="Y1735" s="4">
        <v>1.0721697855630401</v>
      </c>
      <c r="Z1735" s="4">
        <v>0</v>
      </c>
      <c r="AA1735" s="4">
        <v>0.70051588485618599</v>
      </c>
      <c r="AB1735" s="4">
        <v>0</v>
      </c>
      <c r="AC1735" s="4">
        <v>0.48314263171995397</v>
      </c>
      <c r="AD1735" s="4">
        <v>0</v>
      </c>
      <c r="AE1735" s="4">
        <v>2.5769151463688598E-2</v>
      </c>
      <c r="AF1735" s="4">
        <v>0.54537146238018297</v>
      </c>
      <c r="AG1735" s="4">
        <v>2.1361146985863302</v>
      </c>
    </row>
    <row r="1736" spans="1:33">
      <c r="A1736" s="9" t="s">
        <v>1764</v>
      </c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>
        <v>0</v>
      </c>
      <c r="Q1736" s="4">
        <v>1.9906614781178798E-2</v>
      </c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>
        <v>0</v>
      </c>
      <c r="AG1736" s="4">
        <v>1.9906614781178798E-2</v>
      </c>
    </row>
    <row r="1737" spans="1:33">
      <c r="A1737" s="9" t="s">
        <v>1765</v>
      </c>
      <c r="B1737" s="4">
        <v>0.476144538109884</v>
      </c>
      <c r="C1737" s="4">
        <v>0.72342214486303702</v>
      </c>
      <c r="D1737" s="4">
        <v>0</v>
      </c>
      <c r="E1737" s="4">
        <v>2.6879446098586099E-2</v>
      </c>
      <c r="F1737" s="4">
        <v>0</v>
      </c>
      <c r="G1737" s="4">
        <v>4.2050066896691302E-2</v>
      </c>
      <c r="H1737" s="4">
        <v>0</v>
      </c>
      <c r="I1737" s="4">
        <v>1.18591961160299</v>
      </c>
      <c r="J1737" s="4">
        <v>0.168934790196033</v>
      </c>
      <c r="K1737" s="4">
        <v>0.222359067774136</v>
      </c>
      <c r="L1737" s="4">
        <v>0.99184955166421296</v>
      </c>
      <c r="M1737" s="4">
        <v>0.99620941544406205</v>
      </c>
      <c r="N1737" s="4">
        <v>0</v>
      </c>
      <c r="O1737" s="4">
        <v>1.3417635652801301</v>
      </c>
      <c r="P1737" s="4">
        <v>0</v>
      </c>
      <c r="Q1737" s="4">
        <v>0.966292626133054</v>
      </c>
      <c r="R1737" s="4">
        <v>0.25561052499425102</v>
      </c>
      <c r="S1737" s="4">
        <v>0.29785727637395298</v>
      </c>
      <c r="T1737" s="4">
        <v>0</v>
      </c>
      <c r="U1737" s="4">
        <v>0.67234099231917499</v>
      </c>
      <c r="V1737" s="4">
        <v>0</v>
      </c>
      <c r="W1737" s="4">
        <v>5.36371283384881E-3</v>
      </c>
      <c r="X1737" s="4">
        <v>0</v>
      </c>
      <c r="Y1737" s="4">
        <v>1.07116598080732</v>
      </c>
      <c r="Z1737" s="4">
        <v>0</v>
      </c>
      <c r="AA1737" s="4">
        <v>0.54764180878523805</v>
      </c>
      <c r="AB1737" s="4">
        <v>0</v>
      </c>
      <c r="AC1737" s="4">
        <v>7.3957038387806803E-2</v>
      </c>
      <c r="AD1737" s="4">
        <v>0</v>
      </c>
      <c r="AE1737" s="4">
        <v>2.4996055879449398E-2</v>
      </c>
      <c r="AF1737" s="4">
        <v>0.99184955166421296</v>
      </c>
      <c r="AG1737" s="4">
        <v>1.3417635652801301</v>
      </c>
    </row>
    <row r="1738" spans="1:33">
      <c r="A1738" s="9" t="s">
        <v>1766</v>
      </c>
      <c r="B1738" s="4">
        <v>0.30816211148807099</v>
      </c>
      <c r="C1738" s="4">
        <v>3.3074537279063398</v>
      </c>
      <c r="D1738" s="4">
        <v>0</v>
      </c>
      <c r="E1738" s="4">
        <v>2.0899536274109298</v>
      </c>
      <c r="F1738" s="4">
        <v>0</v>
      </c>
      <c r="G1738" s="4">
        <v>1.13073393050571</v>
      </c>
      <c r="H1738" s="4">
        <v>0</v>
      </c>
      <c r="I1738" s="4">
        <v>0.70664276619895405</v>
      </c>
      <c r="J1738" s="4">
        <v>0.56230206424600404</v>
      </c>
      <c r="K1738" s="4">
        <v>0.79114984157133805</v>
      </c>
      <c r="L1738" s="4">
        <v>0.95369707874746101</v>
      </c>
      <c r="M1738" s="4">
        <v>0.97588711920089299</v>
      </c>
      <c r="N1738" s="4">
        <v>0</v>
      </c>
      <c r="O1738" s="4">
        <v>1.3987813832484399</v>
      </c>
      <c r="P1738" s="4">
        <v>0</v>
      </c>
      <c r="Q1738" s="4">
        <v>2.31916033452561</v>
      </c>
      <c r="R1738" s="4">
        <v>0.78814873582509004</v>
      </c>
      <c r="S1738" s="4">
        <v>1.4247800292655</v>
      </c>
      <c r="T1738" s="4">
        <v>0</v>
      </c>
      <c r="U1738" s="4">
        <v>1.40588629047557</v>
      </c>
      <c r="V1738" s="4">
        <v>0</v>
      </c>
      <c r="W1738" s="4">
        <v>0.97546551628264999</v>
      </c>
      <c r="X1738" s="4">
        <v>0</v>
      </c>
      <c r="Y1738" s="4">
        <v>6.7993384680765406E-2</v>
      </c>
      <c r="Z1738" s="4">
        <v>0</v>
      </c>
      <c r="AA1738" s="4">
        <v>1.84247179375597</v>
      </c>
      <c r="AB1738" s="4">
        <v>0</v>
      </c>
      <c r="AC1738" s="4">
        <v>1.1188981788451999</v>
      </c>
      <c r="AD1738" s="4">
        <v>0</v>
      </c>
      <c r="AE1738" s="4">
        <v>1.0873319203904399</v>
      </c>
      <c r="AF1738" s="4">
        <v>0.95369707874746101</v>
      </c>
      <c r="AG1738" s="4">
        <v>3.3074537279063398</v>
      </c>
    </row>
    <row r="1739" spans="1:33">
      <c r="A1739" s="9" t="s">
        <v>1767</v>
      </c>
      <c r="B1739" s="4">
        <v>0.83912310794609601</v>
      </c>
      <c r="C1739" s="4">
        <v>1.0818685055591699</v>
      </c>
      <c r="D1739" s="4">
        <v>0</v>
      </c>
      <c r="E1739" s="4">
        <v>6.9344597270702205E-2</v>
      </c>
      <c r="F1739" s="4">
        <v>0</v>
      </c>
      <c r="G1739" s="4">
        <v>0.50335028633946599</v>
      </c>
      <c r="H1739" s="4">
        <v>0</v>
      </c>
      <c r="I1739" s="4">
        <v>0.78163410937550604</v>
      </c>
      <c r="J1739" s="4">
        <v>0.49881688595676799</v>
      </c>
      <c r="K1739" s="4">
        <v>0.73091628192621005</v>
      </c>
      <c r="L1739" s="4">
        <v>0.99599157779502001</v>
      </c>
      <c r="M1739" s="4">
        <v>1.00171147129432</v>
      </c>
      <c r="N1739" s="4">
        <v>0</v>
      </c>
      <c r="O1739" s="4">
        <v>0.761448527861041</v>
      </c>
      <c r="P1739" s="4">
        <v>0</v>
      </c>
      <c r="Q1739" s="4">
        <v>0.89035249542947803</v>
      </c>
      <c r="R1739" s="4">
        <v>0.55829705735399604</v>
      </c>
      <c r="S1739" s="4">
        <v>0.78518504832921199</v>
      </c>
      <c r="T1739" s="4">
        <v>0</v>
      </c>
      <c r="U1739" s="4">
        <v>2.55426630080879</v>
      </c>
      <c r="V1739" s="4">
        <v>0</v>
      </c>
      <c r="W1739" s="4">
        <v>1.05555847888823</v>
      </c>
      <c r="X1739" s="4">
        <v>0</v>
      </c>
      <c r="Y1739" s="4">
        <v>1.11377375776052</v>
      </c>
      <c r="Z1739" s="4">
        <v>0</v>
      </c>
      <c r="AA1739" s="4">
        <v>0.17304159423504101</v>
      </c>
      <c r="AB1739" s="4">
        <v>0</v>
      </c>
      <c r="AC1739" s="4">
        <v>0.53306522411760804</v>
      </c>
      <c r="AD1739" s="4">
        <v>0</v>
      </c>
      <c r="AE1739" s="4">
        <v>2.4334169645494699</v>
      </c>
      <c r="AF1739" s="4">
        <v>0.99599157779502001</v>
      </c>
      <c r="AG1739" s="4">
        <v>2.55426630080879</v>
      </c>
    </row>
    <row r="1740" spans="1:33">
      <c r="A1740" s="9" t="s">
        <v>1768</v>
      </c>
      <c r="B1740" s="4">
        <v>0.51680350392786201</v>
      </c>
      <c r="C1740" s="4">
        <v>0.65218664164221496</v>
      </c>
      <c r="D1740" s="4">
        <v>0</v>
      </c>
      <c r="E1740" s="4">
        <v>0.53946063262142496</v>
      </c>
      <c r="F1740" s="4">
        <v>0</v>
      </c>
      <c r="G1740" s="4">
        <v>0.49909466178093997</v>
      </c>
      <c r="H1740" s="4">
        <v>0</v>
      </c>
      <c r="I1740" s="4">
        <v>0.77017508211943297</v>
      </c>
      <c r="J1740" s="4">
        <v>0.203946491313203</v>
      </c>
      <c r="K1740" s="4">
        <v>0.57408785667140805</v>
      </c>
      <c r="L1740" s="4">
        <v>0.82022979475830604</v>
      </c>
      <c r="M1740" s="4">
        <v>0.86540623944518003</v>
      </c>
      <c r="N1740" s="4">
        <v>0</v>
      </c>
      <c r="O1740" s="4">
        <v>0.46241325871226302</v>
      </c>
      <c r="P1740" s="4">
        <v>0</v>
      </c>
      <c r="Q1740" s="4">
        <v>0.66681015732525695</v>
      </c>
      <c r="R1740" s="4">
        <v>0.45509758264794298</v>
      </c>
      <c r="S1740" s="4">
        <v>0.64342605991212198</v>
      </c>
      <c r="T1740" s="4">
        <v>0</v>
      </c>
      <c r="U1740" s="4">
        <v>0.49304496452331398</v>
      </c>
      <c r="V1740" s="4">
        <v>0</v>
      </c>
      <c r="W1740" s="4">
        <v>0.45901497945721198</v>
      </c>
      <c r="X1740" s="4">
        <v>0</v>
      </c>
      <c r="Y1740" s="4">
        <v>0.83559613940266897</v>
      </c>
      <c r="Z1740" s="4">
        <v>0</v>
      </c>
      <c r="AA1740" s="4">
        <v>0.43416099548118398</v>
      </c>
      <c r="AB1740" s="4">
        <v>0</v>
      </c>
      <c r="AC1740" s="4">
        <v>0.37785011330082102</v>
      </c>
      <c r="AD1740" s="4">
        <v>0</v>
      </c>
      <c r="AE1740" s="4">
        <v>0.329178225919806</v>
      </c>
      <c r="AF1740" s="4">
        <v>0.82022979475830604</v>
      </c>
      <c r="AG1740" s="4">
        <v>0.86540623944518003</v>
      </c>
    </row>
    <row r="1741" spans="1:33">
      <c r="A1741" s="9" t="s">
        <v>1769</v>
      </c>
      <c r="B1741" s="4"/>
      <c r="C1741" s="4"/>
      <c r="D1741" s="4"/>
      <c r="E1741" s="4"/>
      <c r="F1741" s="4"/>
      <c r="G1741" s="4"/>
      <c r="H1741" s="4"/>
      <c r="I1741" s="4"/>
      <c r="J1741" s="4">
        <v>0.22474689100911199</v>
      </c>
      <c r="K1741" s="4">
        <v>0.34722514710616798</v>
      </c>
      <c r="L1741" s="4">
        <v>6.1811218509127297E-2</v>
      </c>
      <c r="M1741" s="4">
        <v>0.140053616351521</v>
      </c>
      <c r="N1741" s="4"/>
      <c r="O1741" s="4"/>
      <c r="P1741" s="4">
        <v>0</v>
      </c>
      <c r="Q1741" s="4">
        <v>7.5275574498921305E-2</v>
      </c>
      <c r="R1741" s="4">
        <v>0.24966428463304599</v>
      </c>
      <c r="S1741" s="4">
        <v>0.27634622653605001</v>
      </c>
      <c r="T1741" s="4"/>
      <c r="U1741" s="4"/>
      <c r="V1741" s="4">
        <v>0</v>
      </c>
      <c r="W1741" s="4">
        <v>2.4426960476657399E-2</v>
      </c>
      <c r="X1741" s="4">
        <v>0</v>
      </c>
      <c r="Y1741" s="4">
        <v>3.8773130512398703E-2</v>
      </c>
      <c r="Z1741" s="4"/>
      <c r="AA1741" s="4"/>
      <c r="AB1741" s="4"/>
      <c r="AC1741" s="4"/>
      <c r="AD1741" s="4"/>
      <c r="AE1741" s="4"/>
      <c r="AF1741" s="4">
        <v>0.24966428463304599</v>
      </c>
      <c r="AG1741" s="4">
        <v>0.34722514710616798</v>
      </c>
    </row>
    <row r="1742" spans="1:33">
      <c r="A1742" s="9" t="s">
        <v>1770</v>
      </c>
      <c r="B1742" s="4"/>
      <c r="C1742" s="4"/>
      <c r="D1742" s="4"/>
      <c r="E1742" s="4"/>
      <c r="F1742" s="4">
        <v>0</v>
      </c>
      <c r="G1742" s="4">
        <v>7.0457649009946897</v>
      </c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>
        <v>0</v>
      </c>
      <c r="W1742" s="4">
        <v>24.935336422001601</v>
      </c>
      <c r="X1742" s="4"/>
      <c r="Y1742" s="4"/>
      <c r="Z1742" s="4">
        <v>0</v>
      </c>
      <c r="AA1742" s="4">
        <v>16.989140769152201</v>
      </c>
      <c r="AB1742" s="4">
        <v>0</v>
      </c>
      <c r="AC1742" s="4">
        <v>7.1170873322034396</v>
      </c>
      <c r="AD1742" s="4">
        <v>0</v>
      </c>
      <c r="AE1742" s="4">
        <v>4.4725513391885201</v>
      </c>
      <c r="AF1742" s="4">
        <v>0</v>
      </c>
      <c r="AG1742" s="4">
        <v>24.935336422001601</v>
      </c>
    </row>
    <row r="1743" spans="1:33">
      <c r="A1743" s="9" t="s">
        <v>1771</v>
      </c>
      <c r="B1743" s="4"/>
      <c r="C1743" s="4"/>
      <c r="D1743" s="4">
        <v>0</v>
      </c>
      <c r="E1743" s="4">
        <v>0.56667270323547103</v>
      </c>
      <c r="F1743" s="4">
        <v>0</v>
      </c>
      <c r="G1743" s="4">
        <v>0.90092872685991499</v>
      </c>
      <c r="H1743" s="4"/>
      <c r="I1743" s="4"/>
      <c r="J1743" s="4"/>
      <c r="K1743" s="4"/>
      <c r="L1743" s="4"/>
      <c r="M1743" s="4"/>
      <c r="N1743" s="4">
        <v>0</v>
      </c>
      <c r="O1743" s="4">
        <v>1.2549835403712899</v>
      </c>
      <c r="P1743" s="4"/>
      <c r="Q1743" s="4"/>
      <c r="R1743" s="4"/>
      <c r="S1743" s="4"/>
      <c r="T1743" s="4">
        <v>0</v>
      </c>
      <c r="U1743" s="4">
        <v>0.97012852888645296</v>
      </c>
      <c r="V1743" s="4">
        <v>0</v>
      </c>
      <c r="W1743" s="4">
        <v>0.95459305555891305</v>
      </c>
      <c r="X1743" s="4">
        <v>0</v>
      </c>
      <c r="Y1743" s="4">
        <v>6.9786916719276101E-2</v>
      </c>
      <c r="Z1743" s="4">
        <v>0</v>
      </c>
      <c r="AA1743" s="4">
        <v>0.22284245339011999</v>
      </c>
      <c r="AB1743" s="4">
        <v>0</v>
      </c>
      <c r="AC1743" s="4">
        <v>1.03872662821428</v>
      </c>
      <c r="AD1743" s="4">
        <v>0</v>
      </c>
      <c r="AE1743" s="4">
        <v>0.96882648565529605</v>
      </c>
      <c r="AF1743" s="4">
        <v>0</v>
      </c>
      <c r="AG1743" s="4">
        <v>1.2549835403712899</v>
      </c>
    </row>
    <row r="1744" spans="1:33">
      <c r="A1744" s="9" t="s">
        <v>1772</v>
      </c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>
        <v>0</v>
      </c>
      <c r="AE1744" s="4">
        <v>0.27837394643653302</v>
      </c>
      <c r="AF1744" s="4">
        <v>0</v>
      </c>
      <c r="AG1744" s="4">
        <v>0.27837394643653302</v>
      </c>
    </row>
    <row r="1745" spans="1:33">
      <c r="A1745" s="9" t="s">
        <v>1773</v>
      </c>
      <c r="B1745" s="4">
        <v>0.79951936160831705</v>
      </c>
      <c r="C1745" s="4">
        <v>0.92980822630527205</v>
      </c>
      <c r="D1745" s="4">
        <v>0</v>
      </c>
      <c r="E1745" s="4">
        <v>0.77596885762409795</v>
      </c>
      <c r="F1745" s="4">
        <v>0</v>
      </c>
      <c r="G1745" s="4">
        <v>0.44888028182296003</v>
      </c>
      <c r="H1745" s="4">
        <v>0</v>
      </c>
      <c r="I1745" s="4">
        <v>1.10993875014446</v>
      </c>
      <c r="J1745" s="4">
        <v>0.88317781254876304</v>
      </c>
      <c r="K1745" s="4">
        <v>1.08035684869747</v>
      </c>
      <c r="L1745" s="4">
        <v>0.56524843681191905</v>
      </c>
      <c r="M1745" s="4">
        <v>1.2148227559874101</v>
      </c>
      <c r="N1745" s="4">
        <v>0</v>
      </c>
      <c r="O1745" s="4">
        <v>1.4227507773444401</v>
      </c>
      <c r="P1745" s="4">
        <v>0</v>
      </c>
      <c r="Q1745" s="4">
        <v>0.95078758155644105</v>
      </c>
      <c r="R1745" s="4">
        <v>0.43947599419936201</v>
      </c>
      <c r="S1745" s="4">
        <v>1.2670496536176901</v>
      </c>
      <c r="T1745" s="4">
        <v>0</v>
      </c>
      <c r="U1745" s="4">
        <v>1.69502570577865</v>
      </c>
      <c r="V1745" s="4">
        <v>0</v>
      </c>
      <c r="W1745" s="4">
        <v>1.24223328911342</v>
      </c>
      <c r="X1745" s="4">
        <v>0</v>
      </c>
      <c r="Y1745" s="4">
        <v>0.98851556776682503</v>
      </c>
      <c r="Z1745" s="4">
        <v>0</v>
      </c>
      <c r="AA1745" s="4">
        <v>0.62481593015911696</v>
      </c>
      <c r="AB1745" s="4">
        <v>0</v>
      </c>
      <c r="AC1745" s="4">
        <v>0.75145950925466398</v>
      </c>
      <c r="AD1745" s="4">
        <v>0</v>
      </c>
      <c r="AE1745" s="4">
        <v>1.39654028057504</v>
      </c>
      <c r="AF1745" s="4">
        <v>0.88317781254876304</v>
      </c>
      <c r="AG1745" s="4">
        <v>1.69502570577865</v>
      </c>
    </row>
    <row r="1746" spans="1:33">
      <c r="A1746" s="9" t="s">
        <v>1774</v>
      </c>
      <c r="B1746" s="4">
        <v>0.63065134892769303</v>
      </c>
      <c r="C1746" s="4">
        <v>0.81740576651030705</v>
      </c>
      <c r="D1746" s="4">
        <v>0</v>
      </c>
      <c r="E1746" s="4">
        <v>0.73875764398390498</v>
      </c>
      <c r="F1746" s="4">
        <v>0</v>
      </c>
      <c r="G1746" s="4">
        <v>0.48542186329659498</v>
      </c>
      <c r="H1746" s="4">
        <v>0</v>
      </c>
      <c r="I1746" s="4">
        <v>0.70825661850106103</v>
      </c>
      <c r="J1746" s="4">
        <v>0.19110144515432601</v>
      </c>
      <c r="K1746" s="4">
        <v>0.56450583258284204</v>
      </c>
      <c r="L1746" s="4">
        <v>0.87695208641710398</v>
      </c>
      <c r="M1746" s="4">
        <v>0.94074128004195501</v>
      </c>
      <c r="N1746" s="4">
        <v>0</v>
      </c>
      <c r="O1746" s="4">
        <v>0.77630430414293194</v>
      </c>
      <c r="P1746" s="4">
        <v>0</v>
      </c>
      <c r="Q1746" s="4">
        <v>0.70152552173376004</v>
      </c>
      <c r="R1746" s="4">
        <v>0.202891985261858</v>
      </c>
      <c r="S1746" s="4">
        <v>0.62562228272847198</v>
      </c>
      <c r="T1746" s="4">
        <v>0</v>
      </c>
      <c r="U1746" s="4">
        <v>0.76780812714912405</v>
      </c>
      <c r="V1746" s="4">
        <v>0</v>
      </c>
      <c r="W1746" s="4">
        <v>0.83390313498027002</v>
      </c>
      <c r="X1746" s="4">
        <v>0</v>
      </c>
      <c r="Y1746" s="4">
        <v>1.0239803928326501</v>
      </c>
      <c r="Z1746" s="4">
        <v>0</v>
      </c>
      <c r="AA1746" s="4">
        <v>0.62497135365499601</v>
      </c>
      <c r="AB1746" s="4">
        <v>0</v>
      </c>
      <c r="AC1746" s="4">
        <v>0.618386718092367</v>
      </c>
      <c r="AD1746" s="4">
        <v>0</v>
      </c>
      <c r="AE1746" s="4">
        <v>0.48162085611482403</v>
      </c>
      <c r="AF1746" s="4">
        <v>0.87695208641710398</v>
      </c>
      <c r="AG1746" s="4">
        <v>1.0239803928326501</v>
      </c>
    </row>
    <row r="1747" spans="1:33">
      <c r="A1747" s="9" t="s">
        <v>1775</v>
      </c>
      <c r="B1747" s="4">
        <v>0.92608768597136304</v>
      </c>
      <c r="C1747" s="4">
        <v>0.97067426023939396</v>
      </c>
      <c r="D1747" s="4">
        <v>0</v>
      </c>
      <c r="E1747" s="4">
        <v>0.64538898875726503</v>
      </c>
      <c r="F1747" s="4">
        <v>0</v>
      </c>
      <c r="G1747" s="4">
        <v>0.60714917224235099</v>
      </c>
      <c r="H1747" s="4">
        <v>0</v>
      </c>
      <c r="I1747" s="4">
        <v>1.3114350160786099</v>
      </c>
      <c r="J1747" s="4">
        <v>0.73759403965950898</v>
      </c>
      <c r="K1747" s="4">
        <v>0.83894305837868699</v>
      </c>
      <c r="L1747" s="4">
        <v>0.68176979061960197</v>
      </c>
      <c r="M1747" s="4">
        <v>1.1730590940172201</v>
      </c>
      <c r="N1747" s="4">
        <v>0</v>
      </c>
      <c r="O1747" s="4">
        <v>1.1343564946670099</v>
      </c>
      <c r="P1747" s="4">
        <v>0</v>
      </c>
      <c r="Q1747" s="4">
        <v>0.67299079715778198</v>
      </c>
      <c r="R1747" s="4">
        <v>0.20439081176691601</v>
      </c>
      <c r="S1747" s="4">
        <v>1.48151213308707</v>
      </c>
      <c r="T1747" s="4">
        <v>0</v>
      </c>
      <c r="U1747" s="4">
        <v>1.94141638133171</v>
      </c>
      <c r="V1747" s="4">
        <v>0</v>
      </c>
      <c r="W1747" s="4">
        <v>1.4783810296309601</v>
      </c>
      <c r="X1747" s="4">
        <v>0</v>
      </c>
      <c r="Y1747" s="4">
        <v>0.85391861414507297</v>
      </c>
      <c r="Z1747" s="4">
        <v>0</v>
      </c>
      <c r="AA1747" s="4">
        <v>0.29432668229440601</v>
      </c>
      <c r="AB1747" s="4">
        <v>0</v>
      </c>
      <c r="AC1747" s="4">
        <v>0.93453946245822195</v>
      </c>
      <c r="AD1747" s="4">
        <v>0</v>
      </c>
      <c r="AE1747" s="4">
        <v>1.62893999003044</v>
      </c>
      <c r="AF1747" s="4">
        <v>0.92608768597136304</v>
      </c>
      <c r="AG1747" s="4">
        <v>1.94141638133171</v>
      </c>
    </row>
    <row r="1748" spans="1:33">
      <c r="A1748" s="9" t="s">
        <v>1776</v>
      </c>
      <c r="B1748" s="4">
        <v>0.74281339175550398</v>
      </c>
      <c r="C1748" s="4">
        <v>0.89309806247771395</v>
      </c>
      <c r="D1748" s="4">
        <v>0</v>
      </c>
      <c r="E1748" s="4">
        <v>0.93555475473057004</v>
      </c>
      <c r="F1748" s="4">
        <v>0</v>
      </c>
      <c r="G1748" s="4">
        <v>0.61486438591451098</v>
      </c>
      <c r="H1748" s="4">
        <v>0</v>
      </c>
      <c r="I1748" s="4">
        <v>0.88553709290907601</v>
      </c>
      <c r="J1748" s="4">
        <v>0.37028281401753499</v>
      </c>
      <c r="K1748" s="4">
        <v>0.68582832180112796</v>
      </c>
      <c r="L1748" s="4">
        <v>0.83373186006446898</v>
      </c>
      <c r="M1748" s="4">
        <v>1.08172034878668</v>
      </c>
      <c r="N1748" s="4">
        <v>0</v>
      </c>
      <c r="O1748" s="4">
        <v>0.73587508976466398</v>
      </c>
      <c r="P1748" s="4">
        <v>0</v>
      </c>
      <c r="Q1748" s="4">
        <v>0.78273851520847404</v>
      </c>
      <c r="R1748" s="4">
        <v>0.77512774044834998</v>
      </c>
      <c r="S1748" s="4">
        <v>0.90613772482412702</v>
      </c>
      <c r="T1748" s="4">
        <v>0</v>
      </c>
      <c r="U1748" s="4">
        <v>0.67753507307745198</v>
      </c>
      <c r="V1748" s="4">
        <v>0</v>
      </c>
      <c r="W1748" s="4">
        <v>0.90722163520237498</v>
      </c>
      <c r="X1748" s="4">
        <v>0</v>
      </c>
      <c r="Y1748" s="4">
        <v>0.88262487234061004</v>
      </c>
      <c r="Z1748" s="4">
        <v>0</v>
      </c>
      <c r="AA1748" s="4">
        <v>0.67726566215781503</v>
      </c>
      <c r="AB1748" s="4">
        <v>0</v>
      </c>
      <c r="AC1748" s="4">
        <v>0.55002450540039205</v>
      </c>
      <c r="AD1748" s="4">
        <v>0</v>
      </c>
      <c r="AE1748" s="4">
        <v>0.46485434575505302</v>
      </c>
      <c r="AF1748" s="4">
        <v>0.83373186006446898</v>
      </c>
      <c r="AG1748" s="4">
        <v>1.08172034878668</v>
      </c>
    </row>
    <row r="1749" spans="1:33">
      <c r="A1749" s="9" t="s">
        <v>1777</v>
      </c>
      <c r="B1749" s="4"/>
      <c r="C1749" s="4"/>
      <c r="D1749" s="4">
        <v>0</v>
      </c>
      <c r="E1749" s="4">
        <v>6.5646105769317202</v>
      </c>
      <c r="F1749" s="4">
        <v>0</v>
      </c>
      <c r="G1749" s="4">
        <v>1.2406233685152099</v>
      </c>
      <c r="H1749" s="4"/>
      <c r="I1749" s="4"/>
      <c r="J1749" s="4">
        <v>0.23357833233860401</v>
      </c>
      <c r="K1749" s="4">
        <v>2.4198197155997399</v>
      </c>
      <c r="L1749" s="4"/>
      <c r="M1749" s="4"/>
      <c r="N1749" s="4">
        <v>0</v>
      </c>
      <c r="O1749" s="4">
        <v>2.0412448465289601</v>
      </c>
      <c r="P1749" s="4"/>
      <c r="Q1749" s="4"/>
      <c r="R1749" s="4"/>
      <c r="S1749" s="4"/>
      <c r="T1749" s="4">
        <v>0</v>
      </c>
      <c r="U1749" s="4">
        <v>0.89337110837650402</v>
      </c>
      <c r="V1749" s="4">
        <v>0</v>
      </c>
      <c r="W1749" s="4">
        <v>0.57187407492204601</v>
      </c>
      <c r="X1749" s="4"/>
      <c r="Y1749" s="4"/>
      <c r="Z1749" s="4">
        <v>0</v>
      </c>
      <c r="AA1749" s="4">
        <v>4.2292338755046499</v>
      </c>
      <c r="AB1749" s="4">
        <v>0</v>
      </c>
      <c r="AC1749" s="4">
        <v>1.36227072436895</v>
      </c>
      <c r="AD1749" s="4"/>
      <c r="AE1749" s="4"/>
      <c r="AF1749" s="4">
        <v>0.23357833233860401</v>
      </c>
      <c r="AG1749" s="4">
        <v>6.5646105769317202</v>
      </c>
    </row>
    <row r="1750" spans="1:33">
      <c r="A1750" s="9" t="s">
        <v>1778</v>
      </c>
      <c r="B1750" s="4">
        <v>0.61862664463170502</v>
      </c>
      <c r="C1750" s="4">
        <v>1.16809298787792</v>
      </c>
      <c r="D1750" s="4">
        <v>0</v>
      </c>
      <c r="E1750" s="4">
        <v>0.47093968155821903</v>
      </c>
      <c r="F1750" s="4">
        <v>0</v>
      </c>
      <c r="G1750" s="4">
        <v>9.7149004069612799E-2</v>
      </c>
      <c r="H1750" s="4">
        <v>0</v>
      </c>
      <c r="I1750" s="4">
        <v>0.80964398671962101</v>
      </c>
      <c r="J1750" s="4"/>
      <c r="K1750" s="4"/>
      <c r="L1750" s="4">
        <v>0.82621441779347604</v>
      </c>
      <c r="M1750" s="4">
        <v>1.16048566281725</v>
      </c>
      <c r="N1750" s="4">
        <v>0</v>
      </c>
      <c r="O1750" s="4">
        <v>0.61976185667417305</v>
      </c>
      <c r="P1750" s="4"/>
      <c r="Q1750" s="4"/>
      <c r="R1750" s="4">
        <v>0.116572168808165</v>
      </c>
      <c r="S1750" s="4">
        <v>0.31858907369266898</v>
      </c>
      <c r="T1750" s="4">
        <v>0</v>
      </c>
      <c r="U1750" s="4">
        <v>1.3505984605931101</v>
      </c>
      <c r="V1750" s="4">
        <v>0</v>
      </c>
      <c r="W1750" s="4">
        <v>3.6453212472355397E-2</v>
      </c>
      <c r="X1750" s="4"/>
      <c r="Y1750" s="4"/>
      <c r="Z1750" s="4">
        <v>0</v>
      </c>
      <c r="AA1750" s="4">
        <v>0.22780158100827499</v>
      </c>
      <c r="AB1750" s="4">
        <v>0</v>
      </c>
      <c r="AC1750" s="4">
        <v>0.189958233135789</v>
      </c>
      <c r="AD1750" s="4"/>
      <c r="AE1750" s="4"/>
      <c r="AF1750" s="4">
        <v>0.82621441779347604</v>
      </c>
      <c r="AG1750" s="4">
        <v>1.3505984605931101</v>
      </c>
    </row>
    <row r="1751" spans="1:33">
      <c r="A1751" s="9" t="s">
        <v>1779</v>
      </c>
      <c r="B1751" s="4">
        <v>0.84119542074372899</v>
      </c>
      <c r="C1751" s="4">
        <v>1.06428862367328</v>
      </c>
      <c r="D1751" s="4">
        <v>0</v>
      </c>
      <c r="E1751" s="4">
        <v>0.87990529255279404</v>
      </c>
      <c r="F1751" s="4">
        <v>0</v>
      </c>
      <c r="G1751" s="4">
        <v>0.48156133866193501</v>
      </c>
      <c r="H1751" s="4">
        <v>0</v>
      </c>
      <c r="I1751" s="4">
        <v>1.0604507469806199</v>
      </c>
      <c r="J1751" s="4">
        <v>0.53627324588320402</v>
      </c>
      <c r="K1751" s="4">
        <v>0.75690967206390802</v>
      </c>
      <c r="L1751" s="4">
        <v>0.86266730141210501</v>
      </c>
      <c r="M1751" s="4">
        <v>1.0620909167046799</v>
      </c>
      <c r="N1751" s="4">
        <v>0</v>
      </c>
      <c r="O1751" s="4">
        <v>1.25253125245871</v>
      </c>
      <c r="P1751" s="4">
        <v>0</v>
      </c>
      <c r="Q1751" s="4">
        <v>0.91590319677185505</v>
      </c>
      <c r="R1751" s="4">
        <v>0.46814931603856202</v>
      </c>
      <c r="S1751" s="4">
        <v>1.29495626234771</v>
      </c>
      <c r="T1751" s="4">
        <v>0</v>
      </c>
      <c r="U1751" s="4">
        <v>0.81826720212467596</v>
      </c>
      <c r="V1751" s="4">
        <v>0</v>
      </c>
      <c r="W1751" s="4">
        <v>1.0149163522973601</v>
      </c>
      <c r="X1751" s="4">
        <v>0</v>
      </c>
      <c r="Y1751" s="4">
        <v>1.0464716305307999</v>
      </c>
      <c r="Z1751" s="4">
        <v>0</v>
      </c>
      <c r="AA1751" s="4">
        <v>0.66093830749089799</v>
      </c>
      <c r="AB1751" s="4">
        <v>0</v>
      </c>
      <c r="AC1751" s="4">
        <v>0.71312469748555896</v>
      </c>
      <c r="AD1751" s="4">
        <v>0</v>
      </c>
      <c r="AE1751" s="4">
        <v>0.68968745649070495</v>
      </c>
      <c r="AF1751" s="4">
        <v>0.86266730141210501</v>
      </c>
      <c r="AG1751" s="4">
        <v>1.29495626234771</v>
      </c>
    </row>
    <row r="1752" spans="1:33">
      <c r="A1752" s="9" t="s">
        <v>1780</v>
      </c>
      <c r="B1752" s="4">
        <v>7.8182538251646796E-2</v>
      </c>
      <c r="C1752" s="4">
        <v>9.9305466669254905</v>
      </c>
      <c r="D1752" s="4">
        <v>0</v>
      </c>
      <c r="E1752" s="4">
        <v>5.28134925737734E-2</v>
      </c>
      <c r="F1752" s="4">
        <v>0</v>
      </c>
      <c r="G1752" s="4">
        <v>6.0220508405419003E-2</v>
      </c>
      <c r="H1752" s="4">
        <v>0</v>
      </c>
      <c r="I1752" s="4">
        <v>1.3264036254153899</v>
      </c>
      <c r="J1752" s="4"/>
      <c r="K1752" s="4"/>
      <c r="L1752" s="4"/>
      <c r="M1752" s="4"/>
      <c r="N1752" s="4">
        <v>0</v>
      </c>
      <c r="O1752" s="4">
        <v>20.7389616265806</v>
      </c>
      <c r="P1752" s="4">
        <v>0</v>
      </c>
      <c r="Q1752" s="4">
        <v>1.5685043652608499</v>
      </c>
      <c r="R1752" s="4"/>
      <c r="S1752" s="4"/>
      <c r="T1752" s="4">
        <v>0</v>
      </c>
      <c r="U1752" s="4">
        <v>6.4791781469288896</v>
      </c>
      <c r="V1752" s="4"/>
      <c r="W1752" s="4"/>
      <c r="X1752" s="4">
        <v>0</v>
      </c>
      <c r="Y1752" s="4">
        <v>1.0442156418267301</v>
      </c>
      <c r="Z1752" s="4">
        <v>0</v>
      </c>
      <c r="AA1752" s="4">
        <v>0.131790093414349</v>
      </c>
      <c r="AB1752" s="4"/>
      <c r="AC1752" s="4"/>
      <c r="AD1752" s="4"/>
      <c r="AE1752" s="4"/>
      <c r="AF1752" s="4">
        <v>7.8182538251646796E-2</v>
      </c>
      <c r="AG1752" s="4">
        <v>20.7389616265806</v>
      </c>
    </row>
    <row r="1753" spans="1:33">
      <c r="A1753" s="9" t="s">
        <v>1781</v>
      </c>
      <c r="B1753" s="4">
        <v>0.76016874368825205</v>
      </c>
      <c r="C1753" s="4">
        <v>0.86369369524730899</v>
      </c>
      <c r="D1753" s="4">
        <v>0</v>
      </c>
      <c r="E1753" s="4">
        <v>1.4061192777114599</v>
      </c>
      <c r="F1753" s="4">
        <v>0</v>
      </c>
      <c r="G1753" s="4">
        <v>1.95990995749012</v>
      </c>
      <c r="H1753" s="4">
        <v>0</v>
      </c>
      <c r="I1753" s="4">
        <v>1.6963869827914999</v>
      </c>
      <c r="J1753" s="4">
        <v>0.28156517264543901</v>
      </c>
      <c r="K1753" s="4">
        <v>0.61268189215515001</v>
      </c>
      <c r="L1753" s="4">
        <v>0.16002457311806501</v>
      </c>
      <c r="M1753" s="4">
        <v>1.7033305235662399</v>
      </c>
      <c r="N1753" s="4">
        <v>0</v>
      </c>
      <c r="O1753" s="4">
        <v>1.6192880005085699</v>
      </c>
      <c r="P1753" s="4">
        <v>0</v>
      </c>
      <c r="Q1753" s="4">
        <v>5.8691470688278304</v>
      </c>
      <c r="R1753" s="4">
        <v>0.71094090204290294</v>
      </c>
      <c r="S1753" s="4">
        <v>1.18675782366001</v>
      </c>
      <c r="T1753" s="4">
        <v>0</v>
      </c>
      <c r="U1753" s="4">
        <v>1.1268797102266499</v>
      </c>
      <c r="V1753" s="4">
        <v>0</v>
      </c>
      <c r="W1753" s="4">
        <v>0.657459045460419</v>
      </c>
      <c r="X1753" s="4">
        <v>0</v>
      </c>
      <c r="Y1753" s="4">
        <v>0.81667107241234405</v>
      </c>
      <c r="Z1753" s="4">
        <v>0</v>
      </c>
      <c r="AA1753" s="4">
        <v>1.3654745107072199</v>
      </c>
      <c r="AB1753" s="4">
        <v>0</v>
      </c>
      <c r="AC1753" s="4">
        <v>1.3798019141125</v>
      </c>
      <c r="AD1753" s="4">
        <v>0</v>
      </c>
      <c r="AE1753" s="4">
        <v>0.84576262397201696</v>
      </c>
      <c r="AF1753" s="4">
        <v>0.76016874368825205</v>
      </c>
      <c r="AG1753" s="4">
        <v>5.8691470688278304</v>
      </c>
    </row>
    <row r="1754" spans="1:33">
      <c r="A1754" s="9" t="s">
        <v>1782</v>
      </c>
      <c r="B1754" s="4">
        <v>0.94185454404763302</v>
      </c>
      <c r="C1754" s="4">
        <v>1.02214039329406</v>
      </c>
      <c r="D1754" s="4">
        <v>0</v>
      </c>
      <c r="E1754" s="4">
        <v>0.95635587568400104</v>
      </c>
      <c r="F1754" s="4">
        <v>0</v>
      </c>
      <c r="G1754" s="4">
        <v>1.1295654469484699</v>
      </c>
      <c r="H1754" s="4">
        <v>0</v>
      </c>
      <c r="I1754" s="4">
        <v>1.49454563239909</v>
      </c>
      <c r="J1754" s="4">
        <v>0.56349284110984799</v>
      </c>
      <c r="K1754" s="4">
        <v>0.77611034043247495</v>
      </c>
      <c r="L1754" s="4">
        <v>0.36219680191517201</v>
      </c>
      <c r="M1754" s="4">
        <v>1.3463640909374399</v>
      </c>
      <c r="N1754" s="4">
        <v>0</v>
      </c>
      <c r="O1754" s="4">
        <v>1.0540878963412199</v>
      </c>
      <c r="P1754" s="4">
        <v>0</v>
      </c>
      <c r="Q1754" s="4">
        <v>1.3417185930509801</v>
      </c>
      <c r="R1754" s="4">
        <v>0.88383931822991402</v>
      </c>
      <c r="S1754" s="4">
        <v>0.94859351106693901</v>
      </c>
      <c r="T1754" s="4">
        <v>0</v>
      </c>
      <c r="U1754" s="4">
        <v>0.71037777597171803</v>
      </c>
      <c r="V1754" s="4">
        <v>0</v>
      </c>
      <c r="W1754" s="4">
        <v>1.18218243271762</v>
      </c>
      <c r="X1754" s="4">
        <v>0</v>
      </c>
      <c r="Y1754" s="4">
        <v>1.4166173422047801</v>
      </c>
      <c r="Z1754" s="4">
        <v>0</v>
      </c>
      <c r="AA1754" s="4">
        <v>1.03232465342459</v>
      </c>
      <c r="AB1754" s="4">
        <v>0</v>
      </c>
      <c r="AC1754" s="4">
        <v>0.76833684033069205</v>
      </c>
      <c r="AD1754" s="4">
        <v>0</v>
      </c>
      <c r="AE1754" s="4">
        <v>0.68404043810649995</v>
      </c>
      <c r="AF1754" s="4">
        <v>0.94185454404763302</v>
      </c>
      <c r="AG1754" s="4">
        <v>1.49454563239909</v>
      </c>
    </row>
    <row r="1755" spans="1:33">
      <c r="A1755" s="9" t="s">
        <v>1783</v>
      </c>
      <c r="B1755" s="4">
        <v>0.65560404759152002</v>
      </c>
      <c r="C1755" s="4">
        <v>0.87582964444421796</v>
      </c>
      <c r="D1755" s="4">
        <v>0</v>
      </c>
      <c r="E1755" s="4">
        <v>0.70000782595921396</v>
      </c>
      <c r="F1755" s="4">
        <v>0</v>
      </c>
      <c r="G1755" s="4">
        <v>0.60586245496407798</v>
      </c>
      <c r="H1755" s="4">
        <v>0</v>
      </c>
      <c r="I1755" s="4">
        <v>1.03975942813669</v>
      </c>
      <c r="J1755" s="4">
        <v>0.68938082648929899</v>
      </c>
      <c r="K1755" s="4">
        <v>0.83363763269359903</v>
      </c>
      <c r="L1755" s="4">
        <v>0.57432875031741004</v>
      </c>
      <c r="M1755" s="4">
        <v>1.1861865237671601</v>
      </c>
      <c r="N1755" s="4">
        <v>0</v>
      </c>
      <c r="O1755" s="4">
        <v>0.82237978277377599</v>
      </c>
      <c r="P1755" s="4">
        <v>0</v>
      </c>
      <c r="Q1755" s="4">
        <v>1.4073972354733599</v>
      </c>
      <c r="R1755" s="4">
        <v>0.95110488458126796</v>
      </c>
      <c r="S1755" s="4">
        <v>0.98166176533657401</v>
      </c>
      <c r="T1755" s="4">
        <v>0</v>
      </c>
      <c r="U1755" s="4">
        <v>0.58114557533551703</v>
      </c>
      <c r="V1755" s="4">
        <v>0</v>
      </c>
      <c r="W1755" s="4">
        <v>0.93441650568623702</v>
      </c>
      <c r="X1755" s="4">
        <v>0</v>
      </c>
      <c r="Y1755" s="4">
        <v>1.10819579624556</v>
      </c>
      <c r="Z1755" s="4">
        <v>0</v>
      </c>
      <c r="AA1755" s="4">
        <v>0.59372934403088196</v>
      </c>
      <c r="AB1755" s="4">
        <v>0</v>
      </c>
      <c r="AC1755" s="4">
        <v>0.57045812012322294</v>
      </c>
      <c r="AD1755" s="4">
        <v>0</v>
      </c>
      <c r="AE1755" s="4">
        <v>0.48336148803485102</v>
      </c>
      <c r="AF1755" s="4">
        <v>0.95110488458126796</v>
      </c>
      <c r="AG1755" s="4">
        <v>1.4073972354733599</v>
      </c>
    </row>
    <row r="1756" spans="1:33">
      <c r="A1756" s="9" t="s">
        <v>1784</v>
      </c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>
        <v>0</v>
      </c>
      <c r="AE1756" s="4">
        <v>1.11199937426508</v>
      </c>
      <c r="AF1756" s="4">
        <v>0</v>
      </c>
      <c r="AG1756" s="4">
        <v>1.11199937426508</v>
      </c>
    </row>
    <row r="1757" spans="1:33">
      <c r="A1757" s="9" t="s">
        <v>1785</v>
      </c>
      <c r="B1757" s="4">
        <v>0.45649973561821999</v>
      </c>
      <c r="C1757" s="4">
        <v>1.4273592193984499</v>
      </c>
      <c r="D1757" s="4">
        <v>0</v>
      </c>
      <c r="E1757" s="4">
        <v>0.56830095280085402</v>
      </c>
      <c r="F1757" s="4">
        <v>0</v>
      </c>
      <c r="G1757" s="4">
        <v>5.5038929240557102E-2</v>
      </c>
      <c r="H1757" s="4">
        <v>0</v>
      </c>
      <c r="I1757" s="4">
        <v>1.7397895392256499</v>
      </c>
      <c r="J1757" s="4">
        <v>0.72675534189378399</v>
      </c>
      <c r="K1757" s="4">
        <v>0.84365320481953199</v>
      </c>
      <c r="L1757" s="4">
        <v>0.68157035877928296</v>
      </c>
      <c r="M1757" s="4">
        <v>1.1778175808529401</v>
      </c>
      <c r="N1757" s="4">
        <v>0</v>
      </c>
      <c r="O1757" s="4">
        <v>0.73460326548059895</v>
      </c>
      <c r="P1757" s="4"/>
      <c r="Q1757" s="4"/>
      <c r="R1757" s="4"/>
      <c r="S1757" s="4"/>
      <c r="T1757" s="4">
        <v>0</v>
      </c>
      <c r="U1757" s="4">
        <v>0.53177114341940401</v>
      </c>
      <c r="V1757" s="4">
        <v>0</v>
      </c>
      <c r="W1757" s="4">
        <v>0.66401831350547402</v>
      </c>
      <c r="X1757" s="4">
        <v>0</v>
      </c>
      <c r="Y1757" s="4">
        <v>9.0594118112208495</v>
      </c>
      <c r="Z1757" s="4">
        <v>0</v>
      </c>
      <c r="AA1757" s="4">
        <v>0.15646465607937901</v>
      </c>
      <c r="AB1757" s="4">
        <v>0</v>
      </c>
      <c r="AC1757" s="4">
        <v>0.111346181223556</v>
      </c>
      <c r="AD1757" s="4">
        <v>0</v>
      </c>
      <c r="AE1757" s="4">
        <v>5.0260564008437002E-2</v>
      </c>
      <c r="AF1757" s="4">
        <v>0.72675534189378399</v>
      </c>
      <c r="AG1757" s="4">
        <v>9.0594118112208495</v>
      </c>
    </row>
    <row r="1758" spans="1:33">
      <c r="A1758" s="9" t="s">
        <v>1786</v>
      </c>
      <c r="B1758" s="4"/>
      <c r="C1758" s="4"/>
      <c r="D1758" s="4">
        <v>0</v>
      </c>
      <c r="E1758" s="4">
        <v>0.48080222810921602</v>
      </c>
      <c r="F1758" s="4">
        <v>0</v>
      </c>
      <c r="G1758" s="4">
        <v>5.5038929240557102E-2</v>
      </c>
      <c r="H1758" s="4"/>
      <c r="I1758" s="4"/>
      <c r="J1758" s="4">
        <v>0.14720234253637099</v>
      </c>
      <c r="K1758" s="4">
        <v>0.374518888943427</v>
      </c>
      <c r="L1758" s="4"/>
      <c r="M1758" s="4"/>
      <c r="N1758" s="4">
        <v>0</v>
      </c>
      <c r="O1758" s="4">
        <v>1.0035518739993901</v>
      </c>
      <c r="P1758" s="4"/>
      <c r="Q1758" s="4"/>
      <c r="R1758" s="4"/>
      <c r="S1758" s="4"/>
      <c r="T1758" s="4">
        <v>0</v>
      </c>
      <c r="U1758" s="4">
        <v>2.6025985601059798</v>
      </c>
      <c r="V1758" s="4">
        <v>0</v>
      </c>
      <c r="W1758" s="4">
        <v>2.42355602906245E-2</v>
      </c>
      <c r="X1758" s="4"/>
      <c r="Y1758" s="4"/>
      <c r="Z1758" s="4">
        <v>0</v>
      </c>
      <c r="AA1758" s="4">
        <v>0.13554114825072699</v>
      </c>
      <c r="AB1758" s="4">
        <v>0</v>
      </c>
      <c r="AC1758" s="4">
        <v>0.15151303315759701</v>
      </c>
      <c r="AD1758" s="4"/>
      <c r="AE1758" s="4"/>
      <c r="AF1758" s="4">
        <v>0.14720234253637099</v>
      </c>
      <c r="AG1758" s="4">
        <v>2.6025985601059798</v>
      </c>
    </row>
    <row r="1759" spans="1:33">
      <c r="A1759" s="9" t="s">
        <v>1787</v>
      </c>
      <c r="B1759" s="4"/>
      <c r="C1759" s="4"/>
      <c r="D1759" s="4">
        <v>0</v>
      </c>
      <c r="E1759" s="4">
        <v>17.484207785174299</v>
      </c>
      <c r="F1759" s="4">
        <v>0</v>
      </c>
      <c r="G1759" s="4">
        <v>4.6019397286516597</v>
      </c>
      <c r="H1759" s="4">
        <v>0</v>
      </c>
      <c r="I1759" s="4">
        <v>5.8835899000856999</v>
      </c>
      <c r="J1759" s="4">
        <v>0.86617605590289604</v>
      </c>
      <c r="K1759" s="4">
        <v>0.92341771179522703</v>
      </c>
      <c r="L1759" s="4">
        <v>0.46159292224528797</v>
      </c>
      <c r="M1759" s="4">
        <v>1.28624548203355</v>
      </c>
      <c r="N1759" s="4">
        <v>0</v>
      </c>
      <c r="O1759" s="4">
        <v>0.67820428131217003</v>
      </c>
      <c r="P1759" s="4">
        <v>0</v>
      </c>
      <c r="Q1759" s="4">
        <v>4.6543127484859603</v>
      </c>
      <c r="R1759" s="4">
        <v>0.55734969481506302</v>
      </c>
      <c r="S1759" s="4">
        <v>0.584950506639898</v>
      </c>
      <c r="T1759" s="4">
        <v>0</v>
      </c>
      <c r="U1759" s="4">
        <v>4.1730136798353303</v>
      </c>
      <c r="V1759" s="4">
        <v>0</v>
      </c>
      <c r="W1759" s="4">
        <v>1.45237328356696</v>
      </c>
      <c r="X1759" s="4">
        <v>0</v>
      </c>
      <c r="Y1759" s="4">
        <v>0.78962600859675403</v>
      </c>
      <c r="Z1759" s="4">
        <v>0</v>
      </c>
      <c r="AA1759" s="4">
        <v>16.069845021505401</v>
      </c>
      <c r="AB1759" s="4">
        <v>0</v>
      </c>
      <c r="AC1759" s="4">
        <v>0.68734542195343595</v>
      </c>
      <c r="AD1759" s="4"/>
      <c r="AE1759" s="4"/>
      <c r="AF1759" s="4">
        <v>0.86617605590289604</v>
      </c>
      <c r="AG1759" s="4">
        <v>17.484207785174299</v>
      </c>
    </row>
    <row r="1760" spans="1:33">
      <c r="A1760" s="9" t="s">
        <v>1788</v>
      </c>
      <c r="B1760" s="4">
        <v>0.83589174323315496</v>
      </c>
      <c r="C1760" s="4">
        <v>1.3474196480628799</v>
      </c>
      <c r="D1760" s="4"/>
      <c r="E1760" s="4"/>
      <c r="F1760" s="4">
        <v>0</v>
      </c>
      <c r="G1760" s="4">
        <v>1.45861234006687</v>
      </c>
      <c r="H1760" s="4">
        <v>0</v>
      </c>
      <c r="I1760" s="4">
        <v>1.8909936720157701</v>
      </c>
      <c r="J1760" s="4"/>
      <c r="K1760" s="4"/>
      <c r="L1760" s="4"/>
      <c r="M1760" s="4"/>
      <c r="N1760" s="4"/>
      <c r="O1760" s="4"/>
      <c r="P1760" s="4">
        <v>0</v>
      </c>
      <c r="Q1760" s="4">
        <v>1.7937297630292699</v>
      </c>
      <c r="R1760" s="4"/>
      <c r="S1760" s="4"/>
      <c r="T1760" s="4"/>
      <c r="U1760" s="4"/>
      <c r="V1760" s="4">
        <v>0</v>
      </c>
      <c r="W1760" s="4">
        <v>5.1407245009095197</v>
      </c>
      <c r="X1760" s="4"/>
      <c r="Y1760" s="4"/>
      <c r="Z1760" s="4"/>
      <c r="AA1760" s="4"/>
      <c r="AB1760" s="4"/>
      <c r="AC1760" s="4"/>
      <c r="AD1760" s="4"/>
      <c r="AE1760" s="4"/>
      <c r="AF1760" s="4">
        <v>0.83589174323315496</v>
      </c>
      <c r="AG1760" s="4">
        <v>5.1407245009095197</v>
      </c>
    </row>
    <row r="1761" spans="1:33">
      <c r="A1761" s="9" t="s">
        <v>1789</v>
      </c>
      <c r="B1761" s="4"/>
      <c r="C1761" s="4"/>
      <c r="D1761" s="4">
        <v>0</v>
      </c>
      <c r="E1761" s="4">
        <v>9.3325478431642193</v>
      </c>
      <c r="F1761" s="4"/>
      <c r="G1761" s="4"/>
      <c r="H1761" s="4"/>
      <c r="I1761" s="4"/>
      <c r="J1761" s="4">
        <v>0.93355480890229103</v>
      </c>
      <c r="K1761" s="4">
        <v>1.0435771080579199</v>
      </c>
      <c r="L1761" s="4">
        <v>0.869627442903111</v>
      </c>
      <c r="M1761" s="4">
        <v>0.79541398619568104</v>
      </c>
      <c r="N1761" s="4">
        <v>0</v>
      </c>
      <c r="O1761" s="4">
        <v>2.8272555444857899</v>
      </c>
      <c r="P1761" s="4"/>
      <c r="Q1761" s="4"/>
      <c r="R1761" s="4"/>
      <c r="S1761" s="4"/>
      <c r="T1761" s="4">
        <v>0</v>
      </c>
      <c r="U1761" s="4">
        <v>0.86230103207693598</v>
      </c>
      <c r="V1761" s="4">
        <v>0</v>
      </c>
      <c r="W1761" s="4">
        <v>8.1354449207663109</v>
      </c>
      <c r="X1761" s="4"/>
      <c r="Y1761" s="4"/>
      <c r="Z1761" s="4"/>
      <c r="AA1761" s="4"/>
      <c r="AB1761" s="4">
        <v>0</v>
      </c>
      <c r="AC1761" s="4">
        <v>0.23968068162886</v>
      </c>
      <c r="AD1761" s="4">
        <v>0</v>
      </c>
      <c r="AE1761" s="4">
        <v>0.97506104155889195</v>
      </c>
      <c r="AF1761" s="4">
        <v>0.93355480890229103</v>
      </c>
      <c r="AG1761" s="4">
        <v>9.3325478431642193</v>
      </c>
    </row>
    <row r="1762" spans="1:33">
      <c r="A1762" s="9" t="s">
        <v>1790</v>
      </c>
      <c r="B1762" s="4">
        <v>0.71770393937725996</v>
      </c>
      <c r="C1762" s="4">
        <v>1.19736677860302</v>
      </c>
      <c r="D1762" s="4">
        <v>0</v>
      </c>
      <c r="E1762" s="4">
        <v>0.81688866575425401</v>
      </c>
      <c r="F1762" s="4">
        <v>0</v>
      </c>
      <c r="G1762" s="4">
        <v>1.2908210371759801</v>
      </c>
      <c r="H1762" s="4">
        <v>0</v>
      </c>
      <c r="I1762" s="4">
        <v>0.89741613229348105</v>
      </c>
      <c r="J1762" s="4">
        <v>0.71887419080287496</v>
      </c>
      <c r="K1762" s="4">
        <v>0.80438251108657899</v>
      </c>
      <c r="L1762" s="4">
        <v>0.61265646031556897</v>
      </c>
      <c r="M1762" s="4">
        <v>1.24741352967773</v>
      </c>
      <c r="N1762" s="4">
        <v>0</v>
      </c>
      <c r="O1762" s="4">
        <v>1.3850133012606101</v>
      </c>
      <c r="P1762" s="4">
        <v>0</v>
      </c>
      <c r="Q1762" s="4">
        <v>0.81888641943812401</v>
      </c>
      <c r="R1762" s="4">
        <v>0.52960821389106505</v>
      </c>
      <c r="S1762" s="4">
        <v>0.73493599487493899</v>
      </c>
      <c r="T1762" s="4">
        <v>0</v>
      </c>
      <c r="U1762" s="4">
        <v>1.3067261372518599</v>
      </c>
      <c r="V1762" s="4">
        <v>0</v>
      </c>
      <c r="W1762" s="4">
        <v>1.0857690308032699</v>
      </c>
      <c r="X1762" s="4">
        <v>0</v>
      </c>
      <c r="Y1762" s="4">
        <v>1.11469258760697</v>
      </c>
      <c r="Z1762" s="4">
        <v>0</v>
      </c>
      <c r="AA1762" s="4">
        <v>0.66914756560870803</v>
      </c>
      <c r="AB1762" s="4">
        <v>0</v>
      </c>
      <c r="AC1762" s="4">
        <v>1.09205409313865</v>
      </c>
      <c r="AD1762" s="4">
        <v>0</v>
      </c>
      <c r="AE1762" s="4">
        <v>0.86907311897966899</v>
      </c>
      <c r="AF1762" s="4">
        <v>0.71887419080287496</v>
      </c>
      <c r="AG1762" s="4">
        <v>1.3850133012606101</v>
      </c>
    </row>
    <row r="1763" spans="1:33">
      <c r="A1763" s="9" t="s">
        <v>1791</v>
      </c>
      <c r="B1763" s="4">
        <v>0.71857538366946705</v>
      </c>
      <c r="C1763" s="4">
        <v>0.88811934862819697</v>
      </c>
      <c r="D1763" s="4">
        <v>0</v>
      </c>
      <c r="E1763" s="4">
        <v>0.78811751454480194</v>
      </c>
      <c r="F1763" s="4">
        <v>0</v>
      </c>
      <c r="G1763" s="4">
        <v>0.45419429198366601</v>
      </c>
      <c r="H1763" s="4">
        <v>0</v>
      </c>
      <c r="I1763" s="4">
        <v>0.96852028447151695</v>
      </c>
      <c r="J1763" s="4">
        <v>0.27045118939524798</v>
      </c>
      <c r="K1763" s="4">
        <v>0.379011079388272</v>
      </c>
      <c r="L1763" s="4">
        <v>0.94912995857343696</v>
      </c>
      <c r="M1763" s="4">
        <v>0.96573330362844301</v>
      </c>
      <c r="N1763" s="4">
        <v>0</v>
      </c>
      <c r="O1763" s="4">
        <v>0.82974963767583398</v>
      </c>
      <c r="P1763" s="4">
        <v>0</v>
      </c>
      <c r="Q1763" s="4">
        <v>1.0038545669346299</v>
      </c>
      <c r="R1763" s="4">
        <v>0.16480508596111401</v>
      </c>
      <c r="S1763" s="4">
        <v>0.59971189574632999</v>
      </c>
      <c r="T1763" s="4">
        <v>0</v>
      </c>
      <c r="U1763" s="4">
        <v>1.0652953724468099</v>
      </c>
      <c r="V1763" s="4">
        <v>0</v>
      </c>
      <c r="W1763" s="4">
        <v>0.65916006803665395</v>
      </c>
      <c r="X1763" s="4">
        <v>0</v>
      </c>
      <c r="Y1763" s="4">
        <v>0.80172637124777701</v>
      </c>
      <c r="Z1763" s="4">
        <v>0</v>
      </c>
      <c r="AA1763" s="4">
        <v>0.61084067639490203</v>
      </c>
      <c r="AB1763" s="4">
        <v>0</v>
      </c>
      <c r="AC1763" s="4">
        <v>0.65158298196512199</v>
      </c>
      <c r="AD1763" s="4">
        <v>0</v>
      </c>
      <c r="AE1763" s="4">
        <v>0.54192968162975996</v>
      </c>
      <c r="AF1763" s="4">
        <v>0.94912995857343696</v>
      </c>
      <c r="AG1763" s="4">
        <v>1.0652953724468099</v>
      </c>
    </row>
    <row r="1764" spans="1:33">
      <c r="A1764" s="9" t="s">
        <v>1792</v>
      </c>
      <c r="B1764" s="4">
        <v>0.32034823625595898</v>
      </c>
      <c r="C1764" s="4">
        <v>0.40793741859362898</v>
      </c>
      <c r="D1764" s="4">
        <v>0</v>
      </c>
      <c r="E1764" s="4">
        <v>0.50032487831603401</v>
      </c>
      <c r="F1764" s="4">
        <v>0</v>
      </c>
      <c r="G1764" s="4">
        <v>1.56431434803716</v>
      </c>
      <c r="H1764" s="4"/>
      <c r="I1764" s="4"/>
      <c r="J1764" s="4">
        <v>0.24815071705932401</v>
      </c>
      <c r="K1764" s="4">
        <v>0.55538581539092202</v>
      </c>
      <c r="L1764" s="4">
        <v>0.27562109501716803</v>
      </c>
      <c r="M1764" s="4">
        <v>2.0344018140878299</v>
      </c>
      <c r="N1764" s="4">
        <v>0</v>
      </c>
      <c r="O1764" s="4">
        <v>0.57328787344453203</v>
      </c>
      <c r="P1764" s="4"/>
      <c r="Q1764" s="4"/>
      <c r="R1764" s="4">
        <v>0.66470766886166999</v>
      </c>
      <c r="S1764" s="4">
        <v>1.4771530579591301</v>
      </c>
      <c r="T1764" s="4">
        <v>0</v>
      </c>
      <c r="U1764" s="4">
        <v>0.34869626134092901</v>
      </c>
      <c r="V1764" s="4">
        <v>0</v>
      </c>
      <c r="W1764" s="4">
        <v>0.65770695671080903</v>
      </c>
      <c r="X1764" s="4">
        <v>0</v>
      </c>
      <c r="Y1764" s="4">
        <v>9.1130616332622605</v>
      </c>
      <c r="Z1764" s="4">
        <v>0</v>
      </c>
      <c r="AA1764" s="4">
        <v>0.55509885673845805</v>
      </c>
      <c r="AB1764" s="4">
        <v>0</v>
      </c>
      <c r="AC1764" s="4">
        <v>0.49491474626904303</v>
      </c>
      <c r="AD1764" s="4">
        <v>0</v>
      </c>
      <c r="AE1764" s="4">
        <v>0.59621723414182703</v>
      </c>
      <c r="AF1764" s="4">
        <v>0.66470766886166999</v>
      </c>
      <c r="AG1764" s="4">
        <v>9.1130616332622605</v>
      </c>
    </row>
    <row r="1765" spans="1:33">
      <c r="A1765" s="9" t="s">
        <v>1793</v>
      </c>
      <c r="B1765" s="4">
        <v>0.68218782119369503</v>
      </c>
      <c r="C1765" s="4">
        <v>1.6619030374911301</v>
      </c>
      <c r="D1765" s="4">
        <v>0</v>
      </c>
      <c r="E1765" s="4">
        <v>1.2589049529843399</v>
      </c>
      <c r="F1765" s="4">
        <v>0</v>
      </c>
      <c r="G1765" s="4">
        <v>8.2642351351635206</v>
      </c>
      <c r="H1765" s="4">
        <v>0</v>
      </c>
      <c r="I1765" s="4">
        <v>3.8594521768693899</v>
      </c>
      <c r="J1765" s="4"/>
      <c r="K1765" s="4"/>
      <c r="L1765" s="4"/>
      <c r="M1765" s="4"/>
      <c r="N1765" s="4">
        <v>0</v>
      </c>
      <c r="O1765" s="4">
        <v>18.138023553674898</v>
      </c>
      <c r="P1765" s="4">
        <v>0</v>
      </c>
      <c r="Q1765" s="4">
        <v>4.9120753511554698</v>
      </c>
      <c r="R1765" s="4">
        <v>0.103408318178753</v>
      </c>
      <c r="S1765" s="4">
        <v>4.5733997098076404</v>
      </c>
      <c r="T1765" s="4">
        <v>0</v>
      </c>
      <c r="U1765" s="4">
        <v>3.10845230046356</v>
      </c>
      <c r="V1765" s="4">
        <v>0</v>
      </c>
      <c r="W1765" s="4">
        <v>8.4023465731078506</v>
      </c>
      <c r="X1765" s="4">
        <v>0</v>
      </c>
      <c r="Y1765" s="4">
        <v>2.0286110824933199</v>
      </c>
      <c r="Z1765" s="4">
        <v>0</v>
      </c>
      <c r="AA1765" s="4">
        <v>2.94240871216976</v>
      </c>
      <c r="AB1765" s="4">
        <v>0</v>
      </c>
      <c r="AC1765" s="4">
        <v>12.184141289263801</v>
      </c>
      <c r="AD1765" s="4">
        <v>0</v>
      </c>
      <c r="AE1765" s="4">
        <v>6.7216560533332697</v>
      </c>
      <c r="AF1765" s="4">
        <v>0.68218782119369503</v>
      </c>
      <c r="AG1765" s="4">
        <v>18.138023553674898</v>
      </c>
    </row>
    <row r="1766" spans="1:33">
      <c r="A1766" s="9" t="s">
        <v>1794</v>
      </c>
      <c r="B1766" s="4">
        <v>0.47639189145225203</v>
      </c>
      <c r="C1766" s="4">
        <v>0.74420163432043396</v>
      </c>
      <c r="D1766" s="4">
        <v>0</v>
      </c>
      <c r="E1766" s="4">
        <v>0.69676306088993001</v>
      </c>
      <c r="F1766" s="4">
        <v>0</v>
      </c>
      <c r="G1766" s="4">
        <v>0.53196553520773104</v>
      </c>
      <c r="H1766" s="4">
        <v>0</v>
      </c>
      <c r="I1766" s="4">
        <v>1.0611881201381099</v>
      </c>
      <c r="J1766" s="4">
        <v>0.827145942832616</v>
      </c>
      <c r="K1766" s="4">
        <v>0.80851403643598696</v>
      </c>
      <c r="L1766" s="4">
        <v>0.92500288141532405</v>
      </c>
      <c r="M1766" s="4">
        <v>1.0582848117546</v>
      </c>
      <c r="N1766" s="4">
        <v>0</v>
      </c>
      <c r="O1766" s="4">
        <v>0.61052180333765604</v>
      </c>
      <c r="P1766" s="4">
        <v>0</v>
      </c>
      <c r="Q1766" s="4">
        <v>1.0865221581627</v>
      </c>
      <c r="R1766" s="4">
        <v>0.436821771845742</v>
      </c>
      <c r="S1766" s="4">
        <v>0.77700426718332605</v>
      </c>
      <c r="T1766" s="4">
        <v>0</v>
      </c>
      <c r="U1766" s="4">
        <v>0.74117960161700003</v>
      </c>
      <c r="V1766" s="4">
        <v>0</v>
      </c>
      <c r="W1766" s="4">
        <v>0.99719004422614699</v>
      </c>
      <c r="X1766" s="4">
        <v>0</v>
      </c>
      <c r="Y1766" s="4">
        <v>1.05455839778298</v>
      </c>
      <c r="Z1766" s="4">
        <v>0</v>
      </c>
      <c r="AA1766" s="4">
        <v>0.59488321205585204</v>
      </c>
      <c r="AB1766" s="4">
        <v>0</v>
      </c>
      <c r="AC1766" s="4">
        <v>0.50220853293319501</v>
      </c>
      <c r="AD1766" s="4">
        <v>0</v>
      </c>
      <c r="AE1766" s="4">
        <v>0.60161252624366601</v>
      </c>
      <c r="AF1766" s="4">
        <v>0.92500288141532405</v>
      </c>
      <c r="AG1766" s="4">
        <v>1.0865221581627</v>
      </c>
    </row>
    <row r="1767" spans="1:33">
      <c r="A1767" s="9" t="s">
        <v>1795</v>
      </c>
      <c r="B1767" s="4"/>
      <c r="C1767" s="4"/>
      <c r="D1767" s="4">
        <v>0</v>
      </c>
      <c r="E1767" s="4">
        <v>4.1471006817789497</v>
      </c>
      <c r="F1767" s="4">
        <v>0</v>
      </c>
      <c r="G1767" s="4">
        <v>4.4973337737824499</v>
      </c>
      <c r="H1767" s="4"/>
      <c r="I1767" s="4"/>
      <c r="J1767" s="4"/>
      <c r="K1767" s="4"/>
      <c r="L1767" s="4"/>
      <c r="M1767" s="4"/>
      <c r="N1767" s="4">
        <v>0</v>
      </c>
      <c r="O1767" s="4">
        <v>2.5141955935946898</v>
      </c>
      <c r="P1767" s="4"/>
      <c r="Q1767" s="4"/>
      <c r="R1767" s="4">
        <v>0.119300790589909</v>
      </c>
      <c r="S1767" s="4">
        <v>3.2295651122823599</v>
      </c>
      <c r="T1767" s="4">
        <v>0</v>
      </c>
      <c r="U1767" s="4">
        <v>1.428222631211</v>
      </c>
      <c r="V1767" s="4">
        <v>0</v>
      </c>
      <c r="W1767" s="4">
        <v>15.636650050888401</v>
      </c>
      <c r="X1767" s="4">
        <v>0</v>
      </c>
      <c r="Y1767" s="4">
        <v>15.3734407782371</v>
      </c>
      <c r="Z1767" s="4">
        <v>0</v>
      </c>
      <c r="AA1767" s="4">
        <v>20.205626463559199</v>
      </c>
      <c r="AB1767" s="4">
        <v>0</v>
      </c>
      <c r="AC1767" s="4">
        <v>4.2160035139572498</v>
      </c>
      <c r="AD1767" s="4">
        <v>0</v>
      </c>
      <c r="AE1767" s="4">
        <v>3.04176096162062</v>
      </c>
      <c r="AF1767" s="4">
        <v>0.119300790589909</v>
      </c>
      <c r="AG1767" s="4">
        <v>20.205626463559199</v>
      </c>
    </row>
    <row r="1768" spans="1:33">
      <c r="A1768" s="9" t="s">
        <v>1796</v>
      </c>
      <c r="B1768" s="4">
        <v>0.119815904058568</v>
      </c>
      <c r="C1768" s="4">
        <v>1.6985073604327201</v>
      </c>
      <c r="D1768" s="4">
        <v>0</v>
      </c>
      <c r="E1768" s="4">
        <v>1.19566647014713</v>
      </c>
      <c r="F1768" s="4">
        <v>0</v>
      </c>
      <c r="G1768" s="4">
        <v>3.0652663067302299</v>
      </c>
      <c r="H1768" s="4">
        <v>0</v>
      </c>
      <c r="I1768" s="4">
        <v>5.4341625129918896</v>
      </c>
      <c r="J1768" s="4">
        <v>0.41642161085245399</v>
      </c>
      <c r="K1768" s="4">
        <v>3.7535622218780098</v>
      </c>
      <c r="L1768" s="4">
        <v>0.18084802354825599</v>
      </c>
      <c r="M1768" s="4">
        <v>2.8956613323631299</v>
      </c>
      <c r="N1768" s="4">
        <v>0</v>
      </c>
      <c r="O1768" s="4">
        <v>1.19768746127512</v>
      </c>
      <c r="P1768" s="4">
        <v>0</v>
      </c>
      <c r="Q1768" s="4">
        <v>2.0729104203303099</v>
      </c>
      <c r="R1768" s="4">
        <v>0.13131308891496599</v>
      </c>
      <c r="S1768" s="4">
        <v>1.8158038164133601</v>
      </c>
      <c r="T1768" s="4">
        <v>0</v>
      </c>
      <c r="U1768" s="4">
        <v>1.1571612926921699</v>
      </c>
      <c r="V1768" s="4">
        <v>0</v>
      </c>
      <c r="W1768" s="4">
        <v>5.96115081061133</v>
      </c>
      <c r="X1768" s="4">
        <v>0</v>
      </c>
      <c r="Y1768" s="4">
        <v>2.1625960603790002</v>
      </c>
      <c r="Z1768" s="4">
        <v>0</v>
      </c>
      <c r="AA1768" s="4">
        <v>1.7335602308948601</v>
      </c>
      <c r="AB1768" s="4">
        <v>0</v>
      </c>
      <c r="AC1768" s="4">
        <v>1.57670120208999</v>
      </c>
      <c r="AD1768" s="4">
        <v>0</v>
      </c>
      <c r="AE1768" s="4">
        <v>2.02525086729703</v>
      </c>
      <c r="AF1768" s="4">
        <v>0.41642161085245399</v>
      </c>
      <c r="AG1768" s="4">
        <v>5.96115081061133</v>
      </c>
    </row>
    <row r="1769" spans="1:33">
      <c r="A1769" s="9" t="s">
        <v>1797</v>
      </c>
      <c r="B1769" s="4">
        <v>0.382160548924043</v>
      </c>
      <c r="C1769" s="4">
        <v>1.28136176522752</v>
      </c>
      <c r="D1769" s="4">
        <v>0</v>
      </c>
      <c r="E1769" s="4">
        <v>0.89975220847034298</v>
      </c>
      <c r="F1769" s="4">
        <v>0</v>
      </c>
      <c r="G1769" s="4">
        <v>0.21371882311058699</v>
      </c>
      <c r="H1769" s="4">
        <v>0</v>
      </c>
      <c r="I1769" s="4">
        <v>0.97400292571202596</v>
      </c>
      <c r="J1769" s="4">
        <v>0.51605620291263499</v>
      </c>
      <c r="K1769" s="4">
        <v>0.76583013738391903</v>
      </c>
      <c r="L1769" s="4">
        <v>0.40050960419509901</v>
      </c>
      <c r="M1769" s="4">
        <v>1.3313739013238199</v>
      </c>
      <c r="N1769" s="4">
        <v>0</v>
      </c>
      <c r="O1769" s="4">
        <v>0.70982635975899999</v>
      </c>
      <c r="P1769" s="4">
        <v>0</v>
      </c>
      <c r="Q1769" s="4">
        <v>0.77157667702450405</v>
      </c>
      <c r="R1769" s="4">
        <v>0.66610065369072802</v>
      </c>
      <c r="S1769" s="4">
        <v>1.16776871864871</v>
      </c>
      <c r="T1769" s="4">
        <v>0</v>
      </c>
      <c r="U1769" s="4">
        <v>0.79873617822628096</v>
      </c>
      <c r="V1769" s="4">
        <v>0</v>
      </c>
      <c r="W1769" s="4">
        <v>0.246675865304567</v>
      </c>
      <c r="X1769" s="4">
        <v>0</v>
      </c>
      <c r="Y1769" s="4">
        <v>2.0527392519013299</v>
      </c>
      <c r="Z1769" s="4">
        <v>0</v>
      </c>
      <c r="AA1769" s="4">
        <v>0.855954476852966</v>
      </c>
      <c r="AB1769" s="4">
        <v>0</v>
      </c>
      <c r="AC1769" s="4">
        <v>0.72225056781335695</v>
      </c>
      <c r="AD1769" s="4">
        <v>0</v>
      </c>
      <c r="AE1769" s="4">
        <v>0.64439091747630595</v>
      </c>
      <c r="AF1769" s="4">
        <v>0.66610065369072802</v>
      </c>
      <c r="AG1769" s="4">
        <v>2.0527392519013299</v>
      </c>
    </row>
    <row r="1770" spans="1:33">
      <c r="A1770" s="9" t="s">
        <v>1798</v>
      </c>
      <c r="B1770" s="4"/>
      <c r="C1770" s="4"/>
      <c r="D1770" s="4">
        <v>0</v>
      </c>
      <c r="E1770" s="4">
        <v>6.4893530059532996</v>
      </c>
      <c r="F1770" s="4"/>
      <c r="G1770" s="4"/>
      <c r="H1770" s="4"/>
      <c r="I1770" s="4"/>
      <c r="J1770" s="4"/>
      <c r="K1770" s="4"/>
      <c r="L1770" s="4"/>
      <c r="M1770" s="4"/>
      <c r="N1770" s="4">
        <v>0</v>
      </c>
      <c r="O1770" s="4">
        <v>5.7878629246296098</v>
      </c>
      <c r="P1770" s="4"/>
      <c r="Q1770" s="4"/>
      <c r="R1770" s="4"/>
      <c r="S1770" s="4"/>
      <c r="T1770" s="4"/>
      <c r="U1770" s="4"/>
      <c r="V1770" s="4">
        <v>0</v>
      </c>
      <c r="W1770" s="4">
        <v>8.4395706747462604</v>
      </c>
      <c r="X1770" s="4"/>
      <c r="Y1770" s="4"/>
      <c r="Z1770" s="4"/>
      <c r="AA1770" s="4"/>
      <c r="AB1770" s="4"/>
      <c r="AC1770" s="4"/>
      <c r="AD1770" s="4"/>
      <c r="AE1770" s="4"/>
      <c r="AF1770" s="4">
        <v>0</v>
      </c>
      <c r="AG1770" s="4">
        <v>8.4395706747462604</v>
      </c>
    </row>
    <row r="1771" spans="1:33">
      <c r="A1771" s="9" t="s">
        <v>1799</v>
      </c>
      <c r="B1771" s="4">
        <v>2.8162652105949398E-2</v>
      </c>
      <c r="C1771" s="4">
        <v>13.7871242788415</v>
      </c>
      <c r="D1771" s="4">
        <v>0</v>
      </c>
      <c r="E1771" s="4">
        <v>13.001552453101</v>
      </c>
      <c r="F1771" s="4">
        <v>0</v>
      </c>
      <c r="G1771" s="4">
        <v>26.5600666946556</v>
      </c>
      <c r="H1771" s="4">
        <v>0</v>
      </c>
      <c r="I1771" s="4">
        <v>8.7191186875257998</v>
      </c>
      <c r="J1771" s="4">
        <v>2.4553377687549599E-4</v>
      </c>
      <c r="K1771" s="4">
        <v>52.185416937322898</v>
      </c>
      <c r="L1771" s="4">
        <v>4.10774070332816E-4</v>
      </c>
      <c r="M1771" s="4">
        <v>42.529283580386</v>
      </c>
      <c r="N1771" s="4">
        <v>0</v>
      </c>
      <c r="O1771" s="4">
        <v>8.2317002115157702</v>
      </c>
      <c r="P1771" s="4">
        <v>0</v>
      </c>
      <c r="Q1771" s="4">
        <v>11.319968791605801</v>
      </c>
      <c r="R1771" s="4">
        <v>3.2305322118280203E-2</v>
      </c>
      <c r="S1771" s="4">
        <v>8.1205784306664199</v>
      </c>
      <c r="T1771" s="4">
        <v>0</v>
      </c>
      <c r="U1771" s="4">
        <v>4.4101361730073103</v>
      </c>
      <c r="V1771" s="4">
        <v>0</v>
      </c>
      <c r="W1771" s="4">
        <v>119.149399347786</v>
      </c>
      <c r="X1771" s="4">
        <v>0</v>
      </c>
      <c r="Y1771" s="4">
        <v>25.257608725745101</v>
      </c>
      <c r="Z1771" s="4">
        <v>0</v>
      </c>
      <c r="AA1771" s="4">
        <v>68.881903013400503</v>
      </c>
      <c r="AB1771" s="4">
        <v>0</v>
      </c>
      <c r="AC1771" s="4">
        <v>28.570879892993499</v>
      </c>
      <c r="AD1771" s="4">
        <v>0</v>
      </c>
      <c r="AE1771" s="4">
        <v>24.228714911851899</v>
      </c>
      <c r="AF1771" s="4">
        <v>3.2305322118280203E-2</v>
      </c>
      <c r="AG1771" s="4">
        <v>119.149399347786</v>
      </c>
    </row>
    <row r="1772" spans="1:33">
      <c r="A1772" s="9" t="s">
        <v>1800</v>
      </c>
      <c r="B1772" s="4">
        <v>6.3686245254833004E-2</v>
      </c>
      <c r="C1772" s="4">
        <v>15.7930115453212</v>
      </c>
      <c r="D1772" s="4">
        <v>0</v>
      </c>
      <c r="E1772" s="4">
        <v>1.7749425676372099</v>
      </c>
      <c r="F1772" s="4">
        <v>0</v>
      </c>
      <c r="G1772" s="4">
        <v>1.7216708060289401</v>
      </c>
      <c r="H1772" s="4">
        <v>0</v>
      </c>
      <c r="I1772" s="4">
        <v>2.5702104705537399</v>
      </c>
      <c r="J1772" s="4">
        <v>8.6767757644050803E-3</v>
      </c>
      <c r="K1772" s="4">
        <v>7.2804911648463104</v>
      </c>
      <c r="L1772" s="4">
        <v>2.9796819585253299E-2</v>
      </c>
      <c r="M1772" s="4">
        <v>4.3567338938735203</v>
      </c>
      <c r="N1772" s="4">
        <v>0</v>
      </c>
      <c r="O1772" s="4">
        <v>25.274957391214802</v>
      </c>
      <c r="P1772" s="4">
        <v>0</v>
      </c>
      <c r="Q1772" s="4">
        <v>14.511301096503599</v>
      </c>
      <c r="R1772" s="4">
        <v>2.05636939343198E-2</v>
      </c>
      <c r="S1772" s="4">
        <v>3.38624640379724</v>
      </c>
      <c r="T1772" s="4">
        <v>0</v>
      </c>
      <c r="U1772" s="4">
        <v>10.542991373714999</v>
      </c>
      <c r="V1772" s="4">
        <v>0</v>
      </c>
      <c r="W1772" s="4">
        <v>4.2740907637220404</v>
      </c>
      <c r="X1772" s="4">
        <v>0</v>
      </c>
      <c r="Y1772" s="4">
        <v>2.1912117415112502</v>
      </c>
      <c r="Z1772" s="4">
        <v>0</v>
      </c>
      <c r="AA1772" s="4">
        <v>1.9082024494930101</v>
      </c>
      <c r="AB1772" s="4">
        <v>0</v>
      </c>
      <c r="AC1772" s="4">
        <v>21.768002313684701</v>
      </c>
      <c r="AD1772" s="4">
        <v>0</v>
      </c>
      <c r="AE1772" s="4">
        <v>9.8981890756073394</v>
      </c>
      <c r="AF1772" s="4">
        <v>6.3686245254833004E-2</v>
      </c>
      <c r="AG1772" s="4">
        <v>25.274957391214802</v>
      </c>
    </row>
    <row r="1773" spans="1:33">
      <c r="A1773" s="9" t="s">
        <v>1801</v>
      </c>
      <c r="B1773" s="4"/>
      <c r="C1773" s="4"/>
      <c r="D1773" s="4">
        <v>0</v>
      </c>
      <c r="E1773" s="4">
        <v>3.23589133232006</v>
      </c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  <c r="AF1773" s="4">
        <v>0</v>
      </c>
      <c r="AG1773" s="4">
        <v>3.23589133232006</v>
      </c>
    </row>
    <row r="1774" spans="1:33">
      <c r="A1774" s="9" t="s">
        <v>1802</v>
      </c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C1774" s="4"/>
      <c r="AD1774" s="4">
        <v>0</v>
      </c>
      <c r="AE1774" s="4">
        <v>1.2069356002699001</v>
      </c>
      <c r="AF1774" s="4">
        <v>0</v>
      </c>
      <c r="AG1774" s="4">
        <v>1.2069356002699001</v>
      </c>
    </row>
    <row r="1775" spans="1:33">
      <c r="A1775" s="9" t="s">
        <v>1803</v>
      </c>
      <c r="B1775" s="4">
        <v>0.347379774180606</v>
      </c>
      <c r="C1775" s="4">
        <v>1.60414573577661</v>
      </c>
      <c r="D1775" s="4">
        <v>0</v>
      </c>
      <c r="E1775" s="4">
        <v>0.98379818427174504</v>
      </c>
      <c r="F1775" s="4">
        <v>0</v>
      </c>
      <c r="G1775" s="4">
        <v>3.2942434284603999</v>
      </c>
      <c r="H1775" s="4">
        <v>0</v>
      </c>
      <c r="I1775" s="4">
        <v>1.0773715158610799</v>
      </c>
      <c r="J1775" s="4">
        <v>0.39218296989097801</v>
      </c>
      <c r="K1775" s="4">
        <v>0.489285346074885</v>
      </c>
      <c r="L1775" s="4">
        <v>0.18992985586522201</v>
      </c>
      <c r="M1775" s="4">
        <v>0.20272994990947299</v>
      </c>
      <c r="N1775" s="4">
        <v>0</v>
      </c>
      <c r="O1775" s="4">
        <v>0.57361666381967902</v>
      </c>
      <c r="P1775" s="4">
        <v>0</v>
      </c>
      <c r="Q1775" s="4">
        <v>0.72312120401035895</v>
      </c>
      <c r="R1775" s="4">
        <v>0.12659072678528599</v>
      </c>
      <c r="S1775" s="4">
        <v>2.2649998707319798</v>
      </c>
      <c r="T1775" s="4">
        <v>0</v>
      </c>
      <c r="U1775" s="4">
        <v>1.34501574417493</v>
      </c>
      <c r="V1775" s="4">
        <v>0</v>
      </c>
      <c r="W1775" s="4">
        <v>2.0122210993298899</v>
      </c>
      <c r="X1775" s="4">
        <v>0</v>
      </c>
      <c r="Y1775" s="4">
        <v>0.64373507984753797</v>
      </c>
      <c r="Z1775" s="4">
        <v>0</v>
      </c>
      <c r="AA1775" s="4">
        <v>0.66905660057930705</v>
      </c>
      <c r="AB1775" s="4">
        <v>0</v>
      </c>
      <c r="AC1775" s="4">
        <v>0.86834728863773303</v>
      </c>
      <c r="AD1775" s="4">
        <v>0</v>
      </c>
      <c r="AE1775" s="4">
        <v>0.76889875587677603</v>
      </c>
      <c r="AF1775" s="4">
        <v>0.39218296989097801</v>
      </c>
      <c r="AG1775" s="4">
        <v>3.2942434284603999</v>
      </c>
    </row>
    <row r="1776" spans="1:33">
      <c r="A1776" s="9" t="s">
        <v>1804</v>
      </c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>
        <v>0</v>
      </c>
      <c r="O1776" s="4">
        <v>5.0918503648106599</v>
      </c>
      <c r="P1776" s="4"/>
      <c r="Q1776" s="4"/>
      <c r="R1776" s="4"/>
      <c r="S1776" s="4"/>
      <c r="T1776" s="4"/>
      <c r="U1776" s="4"/>
      <c r="V1776" s="4">
        <v>0</v>
      </c>
      <c r="W1776" s="4">
        <v>5.6494173434741004</v>
      </c>
      <c r="X1776" s="4"/>
      <c r="Y1776" s="4"/>
      <c r="Z1776" s="4"/>
      <c r="AA1776" s="4"/>
      <c r="AB1776" s="4"/>
      <c r="AC1776" s="4"/>
      <c r="AD1776" s="4"/>
      <c r="AE1776" s="4"/>
      <c r="AF1776" s="4">
        <v>0</v>
      </c>
      <c r="AG1776" s="4">
        <v>5.6494173434741004</v>
      </c>
    </row>
    <row r="1777" spans="1:33">
      <c r="A1777" s="9" t="s">
        <v>1805</v>
      </c>
      <c r="B1777" s="4"/>
      <c r="C1777" s="4"/>
      <c r="D1777" s="4"/>
      <c r="E1777" s="4"/>
      <c r="F1777" s="4">
        <v>0</v>
      </c>
      <c r="G1777" s="4">
        <v>1.3814981546946601</v>
      </c>
      <c r="H1777" s="4">
        <v>0</v>
      </c>
      <c r="I1777" s="4">
        <v>0.98646215581834695</v>
      </c>
      <c r="J1777" s="4"/>
      <c r="K1777" s="4"/>
      <c r="L1777" s="4">
        <v>0.6651882976947</v>
      </c>
      <c r="M1777" s="4">
        <v>1.75224132026667</v>
      </c>
      <c r="N1777" s="4">
        <v>0</v>
      </c>
      <c r="O1777" s="4">
        <v>7.6117452973168396</v>
      </c>
      <c r="P1777" s="4">
        <v>0</v>
      </c>
      <c r="Q1777" s="4">
        <v>1.0510259971995</v>
      </c>
      <c r="R1777" s="4"/>
      <c r="S1777" s="4"/>
      <c r="T1777" s="4"/>
      <c r="U1777" s="4"/>
      <c r="V1777" s="4">
        <v>0</v>
      </c>
      <c r="W1777" s="4">
        <v>9.4225730410254496</v>
      </c>
      <c r="X1777" s="4">
        <v>0</v>
      </c>
      <c r="Y1777" s="4">
        <v>1.2518134208843399</v>
      </c>
      <c r="Z1777" s="4">
        <v>0</v>
      </c>
      <c r="AA1777" s="4">
        <v>14.888277710873201</v>
      </c>
      <c r="AB1777" s="4"/>
      <c r="AC1777" s="4"/>
      <c r="AD1777" s="4"/>
      <c r="AE1777" s="4"/>
      <c r="AF1777" s="4">
        <v>0.6651882976947</v>
      </c>
      <c r="AG1777" s="4">
        <v>14.888277710873201</v>
      </c>
    </row>
    <row r="1778" spans="1:33">
      <c r="A1778" s="9" t="s">
        <v>1806</v>
      </c>
      <c r="B1778" s="4">
        <v>0.52070586165579402</v>
      </c>
      <c r="C1778" s="4">
        <v>0.83416227308405899</v>
      </c>
      <c r="D1778" s="4">
        <v>0</v>
      </c>
      <c r="E1778" s="4">
        <v>1.3125203311525799</v>
      </c>
      <c r="F1778" s="4">
        <v>0</v>
      </c>
      <c r="G1778" s="4">
        <v>0.66598709086555796</v>
      </c>
      <c r="H1778" s="4">
        <v>0</v>
      </c>
      <c r="I1778" s="4">
        <v>0.92436188892769999</v>
      </c>
      <c r="J1778" s="4">
        <v>0.12822661414261</v>
      </c>
      <c r="K1778" s="4">
        <v>0.483166582065715</v>
      </c>
      <c r="L1778" s="4">
        <v>0.69314468853785605</v>
      </c>
      <c r="M1778" s="4">
        <v>0.88660648884493598</v>
      </c>
      <c r="N1778" s="4">
        <v>0</v>
      </c>
      <c r="O1778" s="4">
        <v>0.85154008001289305</v>
      </c>
      <c r="P1778" s="4">
        <v>0</v>
      </c>
      <c r="Q1778" s="4">
        <v>0.71724723904313104</v>
      </c>
      <c r="R1778" s="4">
        <v>0.30947135526676101</v>
      </c>
      <c r="S1778" s="4">
        <v>0.72945593408605602</v>
      </c>
      <c r="T1778" s="4">
        <v>0</v>
      </c>
      <c r="U1778" s="4">
        <v>1.0757751634053401</v>
      </c>
      <c r="V1778" s="4">
        <v>0</v>
      </c>
      <c r="W1778" s="4">
        <v>0.69937428171073002</v>
      </c>
      <c r="X1778" s="4">
        <v>0</v>
      </c>
      <c r="Y1778" s="4">
        <v>0.98683408606649303</v>
      </c>
      <c r="Z1778" s="4">
        <v>0</v>
      </c>
      <c r="AA1778" s="4">
        <v>0.595805081207889</v>
      </c>
      <c r="AB1778" s="4">
        <v>0</v>
      </c>
      <c r="AC1778" s="4">
        <v>0.41968776711920402</v>
      </c>
      <c r="AD1778" s="4">
        <v>0</v>
      </c>
      <c r="AE1778" s="4">
        <v>0.38507569398658098</v>
      </c>
      <c r="AF1778" s="4">
        <v>0.69314468853785605</v>
      </c>
      <c r="AG1778" s="4">
        <v>1.3125203311525799</v>
      </c>
    </row>
    <row r="1779" spans="1:33">
      <c r="A1779" s="9" t="s">
        <v>1807</v>
      </c>
      <c r="B1779" s="4"/>
      <c r="C1779" s="4"/>
      <c r="D1779" s="4">
        <v>0</v>
      </c>
      <c r="E1779" s="4">
        <v>3.1755088179694702</v>
      </c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>
        <v>0</v>
      </c>
      <c r="W1779" s="4">
        <v>0.10547145643976499</v>
      </c>
      <c r="X1779" s="4"/>
      <c r="Y1779" s="4"/>
      <c r="Z1779" s="4"/>
      <c r="AA1779" s="4"/>
      <c r="AB1779" s="4"/>
      <c r="AC1779" s="4"/>
      <c r="AD1779" s="4"/>
      <c r="AE1779" s="4"/>
      <c r="AF1779" s="4">
        <v>0</v>
      </c>
      <c r="AG1779" s="4">
        <v>3.1755088179694702</v>
      </c>
    </row>
    <row r="1780" spans="1:33">
      <c r="A1780" s="9" t="s">
        <v>1808</v>
      </c>
      <c r="B1780" s="4">
        <v>0.65353752536907705</v>
      </c>
      <c r="C1780" s="4">
        <v>0.79838027180302396</v>
      </c>
      <c r="D1780" s="4">
        <v>0</v>
      </c>
      <c r="E1780" s="4">
        <v>1.0218951333263799</v>
      </c>
      <c r="F1780" s="4">
        <v>0</v>
      </c>
      <c r="G1780" s="4">
        <v>0.58569799303830905</v>
      </c>
      <c r="H1780" s="4">
        <v>0</v>
      </c>
      <c r="I1780" s="4">
        <v>0.80185416648936503</v>
      </c>
      <c r="J1780" s="4">
        <v>0.58756636561831399</v>
      </c>
      <c r="K1780" s="4">
        <v>0.52530672777742904</v>
      </c>
      <c r="L1780" s="4">
        <v>0.95852977923688598</v>
      </c>
      <c r="M1780" s="4">
        <v>0.954242008412163</v>
      </c>
      <c r="N1780" s="4">
        <v>0</v>
      </c>
      <c r="O1780" s="4">
        <v>0.67979167898214099</v>
      </c>
      <c r="P1780" s="4">
        <v>0</v>
      </c>
      <c r="Q1780" s="4">
        <v>0.88336257935120099</v>
      </c>
      <c r="R1780" s="4">
        <v>0.80731058601301398</v>
      </c>
      <c r="S1780" s="4">
        <v>0.88469164837097802</v>
      </c>
      <c r="T1780" s="4">
        <v>0</v>
      </c>
      <c r="U1780" s="4">
        <v>0.856654968249841</v>
      </c>
      <c r="V1780" s="4">
        <v>0</v>
      </c>
      <c r="W1780" s="4">
        <v>0.82270281610827201</v>
      </c>
      <c r="X1780" s="4">
        <v>0</v>
      </c>
      <c r="Y1780" s="4">
        <v>0.77047536933861804</v>
      </c>
      <c r="Z1780" s="4">
        <v>0</v>
      </c>
      <c r="AA1780" s="4">
        <v>0.78496799660248995</v>
      </c>
      <c r="AB1780" s="4">
        <v>0</v>
      </c>
      <c r="AC1780" s="4">
        <v>0.47058590054455901</v>
      </c>
      <c r="AD1780" s="4">
        <v>0</v>
      </c>
      <c r="AE1780" s="4">
        <v>0.47738957234961898</v>
      </c>
      <c r="AF1780" s="4">
        <v>0.95852977923688598</v>
      </c>
      <c r="AG1780" s="4">
        <v>1.0218951333263799</v>
      </c>
    </row>
    <row r="1781" spans="1:33">
      <c r="A1781" s="9" t="s">
        <v>1809</v>
      </c>
      <c r="B1781" s="4">
        <v>0.60361515476559902</v>
      </c>
      <c r="C1781" s="4">
        <v>0.78953545347502097</v>
      </c>
      <c r="D1781" s="4">
        <v>0</v>
      </c>
      <c r="E1781" s="4">
        <v>0.738441332110083</v>
      </c>
      <c r="F1781" s="4">
        <v>0</v>
      </c>
      <c r="G1781" s="4">
        <v>0.41318793099780898</v>
      </c>
      <c r="H1781" s="4">
        <v>0</v>
      </c>
      <c r="I1781" s="4">
        <v>0.92746262170788796</v>
      </c>
      <c r="J1781" s="4"/>
      <c r="K1781" s="4"/>
      <c r="L1781" s="4">
        <v>0.98974336018771503</v>
      </c>
      <c r="M1781" s="4">
        <v>1.0245367597381601</v>
      </c>
      <c r="N1781" s="4">
        <v>0</v>
      </c>
      <c r="O1781" s="4">
        <v>0.64018341565880799</v>
      </c>
      <c r="P1781" s="4">
        <v>0</v>
      </c>
      <c r="Q1781" s="4">
        <v>1.0343367873026299</v>
      </c>
      <c r="R1781" s="4">
        <v>0.95846398522060305</v>
      </c>
      <c r="S1781" s="4">
        <v>0.97528854346253702</v>
      </c>
      <c r="T1781" s="4">
        <v>0</v>
      </c>
      <c r="U1781" s="4">
        <v>0.69893654765354696</v>
      </c>
      <c r="V1781" s="4">
        <v>0</v>
      </c>
      <c r="W1781" s="4">
        <v>0.73208636695523699</v>
      </c>
      <c r="X1781" s="4">
        <v>0</v>
      </c>
      <c r="Y1781" s="4">
        <v>0.98719380879791996</v>
      </c>
      <c r="Z1781" s="4">
        <v>0</v>
      </c>
      <c r="AA1781" s="4">
        <v>0.56581152050280603</v>
      </c>
      <c r="AB1781" s="4">
        <v>0</v>
      </c>
      <c r="AC1781" s="4">
        <v>0.55674177030884497</v>
      </c>
      <c r="AD1781" s="4">
        <v>0</v>
      </c>
      <c r="AE1781" s="4">
        <v>0.50543838624973902</v>
      </c>
      <c r="AF1781" s="4">
        <v>0.98974336018771503</v>
      </c>
      <c r="AG1781" s="4">
        <v>1.0343367873026299</v>
      </c>
    </row>
    <row r="1782" spans="1:33">
      <c r="A1782" s="9" t="s">
        <v>1810</v>
      </c>
      <c r="B1782" s="4"/>
      <c r="C1782" s="4"/>
      <c r="D1782" s="4"/>
      <c r="E1782" s="4"/>
      <c r="F1782" s="4"/>
      <c r="G1782" s="4"/>
      <c r="H1782" s="4">
        <v>0</v>
      </c>
      <c r="I1782" s="4">
        <v>0.86956983199231197</v>
      </c>
      <c r="J1782" s="4"/>
      <c r="K1782" s="4"/>
      <c r="L1782" s="4"/>
      <c r="M1782" s="4"/>
      <c r="N1782" s="4"/>
      <c r="O1782" s="4"/>
      <c r="P1782" s="4">
        <v>0</v>
      </c>
      <c r="Q1782" s="4">
        <v>0.89360018031678101</v>
      </c>
      <c r="R1782" s="4"/>
      <c r="S1782" s="4"/>
      <c r="T1782" s="4"/>
      <c r="U1782" s="4"/>
      <c r="V1782" s="4"/>
      <c r="W1782" s="4"/>
      <c r="X1782" s="4">
        <v>0</v>
      </c>
      <c r="Y1782" s="4">
        <v>0.93485952243361703</v>
      </c>
      <c r="Z1782" s="4"/>
      <c r="AA1782" s="4"/>
      <c r="AB1782" s="4"/>
      <c r="AC1782" s="4"/>
      <c r="AD1782" s="4"/>
      <c r="AE1782" s="4"/>
      <c r="AF1782" s="4">
        <v>0</v>
      </c>
      <c r="AG1782" s="4">
        <v>0.93485952243361703</v>
      </c>
    </row>
    <row r="1783" spans="1:33">
      <c r="A1783" s="9" t="s">
        <v>1811</v>
      </c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>
        <v>0</v>
      </c>
      <c r="O1783" s="4">
        <v>3.8955708007051899</v>
      </c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  <c r="AF1783" s="4">
        <v>0</v>
      </c>
      <c r="AG1783" s="4">
        <v>3.8955708007051899</v>
      </c>
    </row>
    <row r="1784" spans="1:33">
      <c r="A1784" s="9" t="s">
        <v>1812</v>
      </c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C1784" s="4"/>
      <c r="AD1784" s="4">
        <v>0</v>
      </c>
      <c r="AE1784" s="4">
        <v>0.98749615656924905</v>
      </c>
      <c r="AF1784" s="4">
        <v>0</v>
      </c>
      <c r="AG1784" s="4">
        <v>0.98749615656924905</v>
      </c>
    </row>
    <row r="1785" spans="1:33">
      <c r="A1785" s="9" t="s">
        <v>1813</v>
      </c>
      <c r="B1785" s="4">
        <v>5.9255637324989001E-3</v>
      </c>
      <c r="C1785" s="4">
        <v>30.4601184368925</v>
      </c>
      <c r="D1785" s="4">
        <v>0</v>
      </c>
      <c r="E1785" s="4">
        <v>49.360147958779599</v>
      </c>
      <c r="F1785" s="4">
        <v>0</v>
      </c>
      <c r="G1785" s="4">
        <v>30.553912327611101</v>
      </c>
      <c r="H1785" s="4">
        <v>0</v>
      </c>
      <c r="I1785" s="4">
        <v>13.3093227885554</v>
      </c>
      <c r="J1785" s="4">
        <v>1.9444140713267201E-4</v>
      </c>
      <c r="K1785" s="4">
        <v>73.933942627674796</v>
      </c>
      <c r="L1785" s="4">
        <v>1.7137122527610099E-4</v>
      </c>
      <c r="M1785" s="4">
        <v>67.582456084009493</v>
      </c>
      <c r="N1785" s="4">
        <v>0</v>
      </c>
      <c r="O1785" s="4">
        <v>28.143379476392699</v>
      </c>
      <c r="P1785" s="4">
        <v>0</v>
      </c>
      <c r="Q1785" s="4">
        <v>15.5812703720804</v>
      </c>
      <c r="R1785" s="4">
        <v>9.2961748055691304E-4</v>
      </c>
      <c r="S1785" s="4">
        <v>61.847223542067297</v>
      </c>
      <c r="T1785" s="4">
        <v>0</v>
      </c>
      <c r="U1785" s="4">
        <v>12.924930712440901</v>
      </c>
      <c r="V1785" s="4">
        <v>0</v>
      </c>
      <c r="W1785" s="4">
        <v>114.928439155981</v>
      </c>
      <c r="X1785" s="4">
        <v>0</v>
      </c>
      <c r="Y1785" s="4">
        <v>49.720498414822899</v>
      </c>
      <c r="Z1785" s="4">
        <v>0</v>
      </c>
      <c r="AA1785" s="4">
        <v>68.801016820187598</v>
      </c>
      <c r="AB1785" s="4">
        <v>0</v>
      </c>
      <c r="AC1785" s="4">
        <v>33.865411715822098</v>
      </c>
      <c r="AD1785" s="4">
        <v>0</v>
      </c>
      <c r="AE1785" s="4">
        <v>16.7736330035615</v>
      </c>
      <c r="AF1785" s="4">
        <v>5.9255637324989001E-3</v>
      </c>
      <c r="AG1785" s="4">
        <v>114.928439155981</v>
      </c>
    </row>
    <row r="1786" spans="1:33">
      <c r="A1786" s="9" t="s">
        <v>1814</v>
      </c>
      <c r="B1786" s="4">
        <v>3.0788513195451599E-3</v>
      </c>
      <c r="C1786" s="4">
        <v>49.870004745785401</v>
      </c>
      <c r="D1786" s="4">
        <v>0</v>
      </c>
      <c r="E1786" s="4">
        <v>60.279821073973103</v>
      </c>
      <c r="F1786" s="4">
        <v>0</v>
      </c>
      <c r="G1786" s="4">
        <v>31.182760704879101</v>
      </c>
      <c r="H1786" s="4">
        <v>0</v>
      </c>
      <c r="I1786" s="4">
        <v>26.666257945291999</v>
      </c>
      <c r="J1786" s="4">
        <v>2.1656619071417401E-4</v>
      </c>
      <c r="K1786" s="4">
        <v>67.287606867062706</v>
      </c>
      <c r="L1786" s="4">
        <v>1.11257538731067E-4</v>
      </c>
      <c r="M1786" s="4">
        <v>90.523611458556104</v>
      </c>
      <c r="N1786" s="4">
        <v>0</v>
      </c>
      <c r="O1786" s="4">
        <v>37.962900127377999</v>
      </c>
      <c r="P1786" s="4">
        <v>0</v>
      </c>
      <c r="Q1786" s="4">
        <v>28.046203537245699</v>
      </c>
      <c r="R1786" s="4">
        <v>5.1606622301936798E-4</v>
      </c>
      <c r="S1786" s="4">
        <v>90.533344010096499</v>
      </c>
      <c r="T1786" s="4">
        <v>0</v>
      </c>
      <c r="U1786" s="4">
        <v>15.2785688307091</v>
      </c>
      <c r="V1786" s="4">
        <v>0</v>
      </c>
      <c r="W1786" s="4">
        <v>118.941067077254</v>
      </c>
      <c r="X1786" s="4">
        <v>0</v>
      </c>
      <c r="Y1786" s="4">
        <v>78.309593265325503</v>
      </c>
      <c r="Z1786" s="4">
        <v>0</v>
      </c>
      <c r="AA1786" s="4">
        <v>74.189382861891005</v>
      </c>
      <c r="AB1786" s="4">
        <v>0</v>
      </c>
      <c r="AC1786" s="4">
        <v>31.527425475172201</v>
      </c>
      <c r="AD1786" s="4">
        <v>0</v>
      </c>
      <c r="AE1786" s="4">
        <v>18.332302174841399</v>
      </c>
      <c r="AF1786" s="4">
        <v>3.0788513195451599E-3</v>
      </c>
      <c r="AG1786" s="4">
        <v>118.941067077254</v>
      </c>
    </row>
    <row r="1787" spans="1:33">
      <c r="A1787" s="9" t="s">
        <v>1815</v>
      </c>
      <c r="B1787" s="4"/>
      <c r="C1787" s="4"/>
      <c r="D1787" s="4">
        <v>0</v>
      </c>
      <c r="E1787" s="4">
        <v>4.0547599194613797</v>
      </c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C1787" s="4"/>
      <c r="AD1787" s="4"/>
      <c r="AE1787" s="4"/>
      <c r="AF1787" s="4">
        <v>0</v>
      </c>
      <c r="AG1787" s="4">
        <v>4.0547599194613797</v>
      </c>
    </row>
    <row r="1788" spans="1:33">
      <c r="A1788" s="9" t="s">
        <v>1816</v>
      </c>
      <c r="B1788" s="4">
        <v>0.52305006187805003</v>
      </c>
      <c r="C1788" s="4">
        <v>0.75823094303971605</v>
      </c>
      <c r="D1788" s="4">
        <v>0</v>
      </c>
      <c r="E1788" s="4">
        <v>0.73123291285891401</v>
      </c>
      <c r="F1788" s="4">
        <v>0</v>
      </c>
      <c r="G1788" s="4">
        <v>0.73170762975583803</v>
      </c>
      <c r="H1788" s="4">
        <v>0</v>
      </c>
      <c r="I1788" s="4">
        <v>5.22135921542852</v>
      </c>
      <c r="J1788" s="4">
        <v>0.41259095825777098</v>
      </c>
      <c r="K1788" s="4">
        <v>0.66384676559338895</v>
      </c>
      <c r="L1788" s="4">
        <v>0.49092165451434699</v>
      </c>
      <c r="M1788" s="4">
        <v>0.45995042916860701</v>
      </c>
      <c r="N1788" s="4">
        <v>0</v>
      </c>
      <c r="O1788" s="4">
        <v>0.58852154955007296</v>
      </c>
      <c r="P1788" s="4">
        <v>0</v>
      </c>
      <c r="Q1788" s="4">
        <v>5.0878668591123201E-2</v>
      </c>
      <c r="R1788" s="4"/>
      <c r="S1788" s="4"/>
      <c r="T1788" s="4">
        <v>0</v>
      </c>
      <c r="U1788" s="4">
        <v>0.65838375962475404</v>
      </c>
      <c r="V1788" s="4">
        <v>0</v>
      </c>
      <c r="W1788" s="4">
        <v>33.653414642398197</v>
      </c>
      <c r="X1788" s="4">
        <v>0</v>
      </c>
      <c r="Y1788" s="4">
        <v>1.7087289340217999</v>
      </c>
      <c r="Z1788" s="4">
        <v>0</v>
      </c>
      <c r="AA1788" s="4">
        <v>0.93804487603872699</v>
      </c>
      <c r="AB1788" s="4">
        <v>0</v>
      </c>
      <c r="AC1788" s="4">
        <v>0.78250721938529899</v>
      </c>
      <c r="AD1788" s="4">
        <v>0</v>
      </c>
      <c r="AE1788" s="4">
        <v>0.93318396640429602</v>
      </c>
      <c r="AF1788" s="4">
        <v>0.52305006187805003</v>
      </c>
      <c r="AG1788" s="4">
        <v>33.653414642398197</v>
      </c>
    </row>
    <row r="1789" spans="1:33">
      <c r="A1789" s="9" t="s">
        <v>1817</v>
      </c>
      <c r="B1789" s="4"/>
      <c r="C1789" s="4"/>
      <c r="D1789" s="4"/>
      <c r="E1789" s="4"/>
      <c r="F1789" s="4">
        <v>0</v>
      </c>
      <c r="G1789" s="4">
        <v>1.0701395386571899</v>
      </c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C1789" s="4"/>
      <c r="AD1789" s="4"/>
      <c r="AE1789" s="4"/>
      <c r="AF1789" s="4">
        <v>0</v>
      </c>
      <c r="AG1789" s="4">
        <v>1.0701395386571899</v>
      </c>
    </row>
    <row r="1790" spans="1:33">
      <c r="A1790" s="9" t="s">
        <v>1818</v>
      </c>
      <c r="B1790" s="4">
        <v>0.99181678357849101</v>
      </c>
      <c r="C1790" s="4">
        <v>1.0040390804732</v>
      </c>
      <c r="D1790" s="4">
        <v>0</v>
      </c>
      <c r="E1790" s="4">
        <v>0.145200775990975</v>
      </c>
      <c r="F1790" s="4">
        <v>0</v>
      </c>
      <c r="G1790" s="4">
        <v>0.72666215492963704</v>
      </c>
      <c r="H1790" s="4">
        <v>0</v>
      </c>
      <c r="I1790" s="4">
        <v>1.9774531936096</v>
      </c>
      <c r="J1790" s="4">
        <v>1.29360229762947E-2</v>
      </c>
      <c r="K1790" s="4">
        <v>0.14888083122034401</v>
      </c>
      <c r="L1790" s="4">
        <v>0.83025860930114004</v>
      </c>
      <c r="M1790" s="4">
        <v>0.92554982257635499</v>
      </c>
      <c r="N1790" s="4">
        <v>0</v>
      </c>
      <c r="O1790" s="4">
        <v>0.33916387416947502</v>
      </c>
      <c r="P1790" s="4"/>
      <c r="Q1790" s="4"/>
      <c r="R1790" s="4">
        <v>0.82096817384958198</v>
      </c>
      <c r="S1790" s="4">
        <v>1.17854429692714</v>
      </c>
      <c r="T1790" s="4"/>
      <c r="U1790" s="4"/>
      <c r="V1790" s="4">
        <v>0</v>
      </c>
      <c r="W1790" s="4">
        <v>3.7911766719458201E-2</v>
      </c>
      <c r="X1790" s="4">
        <v>0</v>
      </c>
      <c r="Y1790" s="4">
        <v>9.7484521169003704E-2</v>
      </c>
      <c r="Z1790" s="4">
        <v>0</v>
      </c>
      <c r="AA1790" s="4">
        <v>0.36233210301242602</v>
      </c>
      <c r="AB1790" s="4">
        <v>0</v>
      </c>
      <c r="AC1790" s="4">
        <v>0.18515204151859599</v>
      </c>
      <c r="AD1790" s="4"/>
      <c r="AE1790" s="4"/>
      <c r="AF1790" s="4">
        <v>0.99181678357849101</v>
      </c>
      <c r="AG1790" s="4">
        <v>1.9774531936096</v>
      </c>
    </row>
    <row r="1791" spans="1:33">
      <c r="A1791" s="9" t="s">
        <v>1819</v>
      </c>
      <c r="B1791" s="4">
        <v>0.36907320547599898</v>
      </c>
      <c r="C1791" s="4">
        <v>0.79101954841244804</v>
      </c>
      <c r="D1791" s="4">
        <v>0</v>
      </c>
      <c r="E1791" s="4">
        <v>0.73263841155588105</v>
      </c>
      <c r="F1791" s="4">
        <v>0</v>
      </c>
      <c r="G1791" s="4">
        <v>0.47390010036803198</v>
      </c>
      <c r="H1791" s="4">
        <v>0</v>
      </c>
      <c r="I1791" s="4">
        <v>0.86478300216745196</v>
      </c>
      <c r="J1791" s="4">
        <v>0.16285901423122801</v>
      </c>
      <c r="K1791" s="4">
        <v>0.48006208133866701</v>
      </c>
      <c r="L1791" s="4">
        <v>0.96820173760993999</v>
      </c>
      <c r="M1791" s="4">
        <v>0.98713918816622803</v>
      </c>
      <c r="N1791" s="4">
        <v>0</v>
      </c>
      <c r="O1791" s="4">
        <v>0.69207658053204901</v>
      </c>
      <c r="P1791" s="4">
        <v>0</v>
      </c>
      <c r="Q1791" s="4">
        <v>0.84170591504402403</v>
      </c>
      <c r="R1791" s="4">
        <v>0.220591223167243</v>
      </c>
      <c r="S1791" s="4">
        <v>0.65147179756245299</v>
      </c>
      <c r="T1791" s="4">
        <v>0</v>
      </c>
      <c r="U1791" s="4">
        <v>0.71290762131629504</v>
      </c>
      <c r="V1791" s="4">
        <v>0</v>
      </c>
      <c r="W1791" s="4">
        <v>0.52514148355402701</v>
      </c>
      <c r="X1791" s="4">
        <v>0</v>
      </c>
      <c r="Y1791" s="4">
        <v>1.1084888699381801</v>
      </c>
      <c r="Z1791" s="4">
        <v>0</v>
      </c>
      <c r="AA1791" s="4">
        <v>0.33371806339684001</v>
      </c>
      <c r="AB1791" s="4">
        <v>0</v>
      </c>
      <c r="AC1791" s="4">
        <v>0.385713612066589</v>
      </c>
      <c r="AD1791" s="4">
        <v>0</v>
      </c>
      <c r="AE1791" s="4">
        <v>0.333843759306651</v>
      </c>
      <c r="AF1791" s="4">
        <v>0.96820173760993999</v>
      </c>
      <c r="AG1791" s="4">
        <v>1.1084888699381801</v>
      </c>
    </row>
    <row r="1792" spans="1:33">
      <c r="A1792" s="9" t="s">
        <v>1820</v>
      </c>
      <c r="B1792" s="4">
        <v>0.56571569775253605</v>
      </c>
      <c r="C1792" s="4">
        <v>0.795493948103696</v>
      </c>
      <c r="D1792" s="4">
        <v>0</v>
      </c>
      <c r="E1792" s="4">
        <v>0.61235415168194196</v>
      </c>
      <c r="F1792" s="4">
        <v>0</v>
      </c>
      <c r="G1792" s="4">
        <v>0.65572680370312997</v>
      </c>
      <c r="H1792" s="4">
        <v>0</v>
      </c>
      <c r="I1792" s="4">
        <v>0.74687014819577302</v>
      </c>
      <c r="J1792" s="4">
        <v>0.56697167385593095</v>
      </c>
      <c r="K1792" s="4">
        <v>0.70329388404878801</v>
      </c>
      <c r="L1792" s="4">
        <v>0.76382996810483805</v>
      </c>
      <c r="M1792" s="4">
        <v>0.87392920638044502</v>
      </c>
      <c r="N1792" s="4">
        <v>0</v>
      </c>
      <c r="O1792" s="4">
        <v>0.54989187400595096</v>
      </c>
      <c r="P1792" s="4">
        <v>0</v>
      </c>
      <c r="Q1792" s="4">
        <v>0.91918950968156199</v>
      </c>
      <c r="R1792" s="4">
        <v>0.19975143790883801</v>
      </c>
      <c r="S1792" s="4">
        <v>0.59194966659856096</v>
      </c>
      <c r="T1792" s="4">
        <v>0</v>
      </c>
      <c r="U1792" s="4">
        <v>0.58288050659220902</v>
      </c>
      <c r="V1792" s="4">
        <v>0</v>
      </c>
      <c r="W1792" s="4">
        <v>0.95627910080988499</v>
      </c>
      <c r="X1792" s="4">
        <v>0</v>
      </c>
      <c r="Y1792" s="4">
        <v>0.82969508370935097</v>
      </c>
      <c r="Z1792" s="4">
        <v>0</v>
      </c>
      <c r="AA1792" s="4">
        <v>0.48045400323785098</v>
      </c>
      <c r="AB1792" s="4">
        <v>0</v>
      </c>
      <c r="AC1792" s="4">
        <v>0.74800611296480601</v>
      </c>
      <c r="AD1792" s="4">
        <v>0</v>
      </c>
      <c r="AE1792" s="4">
        <v>0.71642750253643295</v>
      </c>
      <c r="AF1792" s="4">
        <v>0.76382996810483805</v>
      </c>
      <c r="AG1792" s="4">
        <v>0.95627910080988499</v>
      </c>
    </row>
    <row r="1793" spans="1:33">
      <c r="A1793" s="9" t="s">
        <v>1821</v>
      </c>
      <c r="B1793" s="4">
        <v>0.65078245920813904</v>
      </c>
      <c r="C1793" s="4">
        <v>0.76812841112036201</v>
      </c>
      <c r="D1793" s="4">
        <v>0</v>
      </c>
      <c r="E1793" s="4">
        <v>0.94007160526016298</v>
      </c>
      <c r="F1793" s="4">
        <v>0</v>
      </c>
      <c r="G1793" s="4">
        <v>0.602674597374522</v>
      </c>
      <c r="H1793" s="4">
        <v>0</v>
      </c>
      <c r="I1793" s="4">
        <v>0.98426411753895304</v>
      </c>
      <c r="J1793" s="4">
        <v>0.29867971325290699</v>
      </c>
      <c r="K1793" s="4">
        <v>0.61877712818505903</v>
      </c>
      <c r="L1793" s="4">
        <v>0.76417317814274399</v>
      </c>
      <c r="M1793" s="4">
        <v>1.14633772077921</v>
      </c>
      <c r="N1793" s="4">
        <v>0</v>
      </c>
      <c r="O1793" s="4">
        <v>0.69416304677416796</v>
      </c>
      <c r="P1793" s="4">
        <v>0</v>
      </c>
      <c r="Q1793" s="4">
        <v>0.75678214470977401</v>
      </c>
      <c r="R1793" s="4">
        <v>0.59308881398812596</v>
      </c>
      <c r="S1793" s="4">
        <v>0.75115730033515504</v>
      </c>
      <c r="T1793" s="4">
        <v>0</v>
      </c>
      <c r="U1793" s="4">
        <v>0.840868081285157</v>
      </c>
      <c r="V1793" s="4">
        <v>0</v>
      </c>
      <c r="W1793" s="4">
        <v>1.01046198680532</v>
      </c>
      <c r="X1793" s="4">
        <v>0</v>
      </c>
      <c r="Y1793" s="4">
        <v>1.0921459608542601</v>
      </c>
      <c r="Z1793" s="4">
        <v>0</v>
      </c>
      <c r="AA1793" s="4">
        <v>0.536145137837717</v>
      </c>
      <c r="AB1793" s="4">
        <v>0</v>
      </c>
      <c r="AC1793" s="4">
        <v>0.56833358807133705</v>
      </c>
      <c r="AD1793" s="4">
        <v>0</v>
      </c>
      <c r="AE1793" s="4">
        <v>0.44451235708284498</v>
      </c>
      <c r="AF1793" s="4">
        <v>0.76417317814274399</v>
      </c>
      <c r="AG1793" s="4">
        <v>1.14633772077921</v>
      </c>
    </row>
    <row r="1794" spans="1:33">
      <c r="A1794" s="9" t="s">
        <v>1822</v>
      </c>
      <c r="B1794" s="4"/>
      <c r="C1794" s="4"/>
      <c r="D1794" s="4"/>
      <c r="E1794" s="4"/>
      <c r="F1794" s="4">
        <v>0</v>
      </c>
      <c r="G1794" s="4">
        <v>5.30332917043531E-2</v>
      </c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  <c r="AF1794" s="4">
        <v>0</v>
      </c>
      <c r="AG1794" s="4">
        <v>5.30332917043531E-2</v>
      </c>
    </row>
    <row r="1795" spans="1:33">
      <c r="A1795" s="9" t="s">
        <v>1823</v>
      </c>
      <c r="B1795" s="4">
        <v>0.54288583426264003</v>
      </c>
      <c r="C1795" s="4">
        <v>1.4038075355812401</v>
      </c>
      <c r="D1795" s="4">
        <v>0</v>
      </c>
      <c r="E1795" s="4">
        <v>0.55320636711564397</v>
      </c>
      <c r="F1795" s="4">
        <v>0</v>
      </c>
      <c r="G1795" s="4">
        <v>0.46930693559125403</v>
      </c>
      <c r="H1795" s="4">
        <v>0</v>
      </c>
      <c r="I1795" s="4">
        <v>1.49059913106109</v>
      </c>
      <c r="J1795" s="4">
        <v>0.75712215115277404</v>
      </c>
      <c r="K1795" s="4">
        <v>0.63578222682392505</v>
      </c>
      <c r="L1795" s="4">
        <v>0.97752870852556895</v>
      </c>
      <c r="M1795" s="4">
        <v>1.0294730909090899</v>
      </c>
      <c r="N1795" s="4">
        <v>0</v>
      </c>
      <c r="O1795" s="4">
        <v>0.91818582624935796</v>
      </c>
      <c r="P1795" s="4">
        <v>0</v>
      </c>
      <c r="Q1795" s="4">
        <v>1.4221267342839199</v>
      </c>
      <c r="R1795" s="4">
        <v>0.17486928660019599</v>
      </c>
      <c r="S1795" s="4">
        <v>2.3757034655824301</v>
      </c>
      <c r="T1795" s="4">
        <v>0</v>
      </c>
      <c r="U1795" s="4">
        <v>0.51638296434104503</v>
      </c>
      <c r="V1795" s="4">
        <v>0</v>
      </c>
      <c r="W1795" s="4">
        <v>0.84790827760375498</v>
      </c>
      <c r="X1795" s="4">
        <v>0</v>
      </c>
      <c r="Y1795" s="4">
        <v>1.2517415481257701</v>
      </c>
      <c r="Z1795" s="4">
        <v>0</v>
      </c>
      <c r="AA1795" s="4">
        <v>0.57463540309823002</v>
      </c>
      <c r="AB1795" s="4">
        <v>0</v>
      </c>
      <c r="AC1795" s="4">
        <v>0.49732020261465398</v>
      </c>
      <c r="AD1795" s="4">
        <v>0</v>
      </c>
      <c r="AE1795" s="4">
        <v>0.446681653740712</v>
      </c>
      <c r="AF1795" s="4">
        <v>0.97752870852556895</v>
      </c>
      <c r="AG1795" s="4">
        <v>2.3757034655824301</v>
      </c>
    </row>
    <row r="1796" spans="1:33">
      <c r="A1796" s="9" t="s">
        <v>1824</v>
      </c>
      <c r="B1796" s="4">
        <v>9.6426399651802205E-2</v>
      </c>
      <c r="C1796" s="4">
        <v>6.6154792882781202</v>
      </c>
      <c r="D1796" s="4">
        <v>0</v>
      </c>
      <c r="E1796" s="4">
        <v>0.51390627086613505</v>
      </c>
      <c r="F1796" s="4">
        <v>0</v>
      </c>
      <c r="G1796" s="4">
        <v>3.2007167079535699</v>
      </c>
      <c r="H1796" s="4">
        <v>0</v>
      </c>
      <c r="I1796" s="4">
        <v>1.71462988487736</v>
      </c>
      <c r="J1796" s="4"/>
      <c r="K1796" s="4"/>
      <c r="L1796" s="4">
        <v>0.56573110358418599</v>
      </c>
      <c r="M1796" s="4">
        <v>0.57565046476498305</v>
      </c>
      <c r="N1796" s="4">
        <v>0</v>
      </c>
      <c r="O1796" s="4">
        <v>10.7473929024064</v>
      </c>
      <c r="P1796" s="4">
        <v>0</v>
      </c>
      <c r="Q1796" s="4">
        <v>1.6981185607543501</v>
      </c>
      <c r="R1796" s="4">
        <v>0.42837943021310998</v>
      </c>
      <c r="S1796" s="4">
        <v>1.6825455233864299</v>
      </c>
      <c r="T1796" s="4">
        <v>0</v>
      </c>
      <c r="U1796" s="4">
        <v>4.9760787325897402</v>
      </c>
      <c r="V1796" s="4">
        <v>0</v>
      </c>
      <c r="W1796" s="4">
        <v>2.21075256468486</v>
      </c>
      <c r="X1796" s="4">
        <v>0</v>
      </c>
      <c r="Y1796" s="4">
        <v>0.95107707157866705</v>
      </c>
      <c r="Z1796" s="4">
        <v>0</v>
      </c>
      <c r="AA1796" s="4">
        <v>1.2653366388806699</v>
      </c>
      <c r="AB1796" s="4">
        <v>0</v>
      </c>
      <c r="AC1796" s="4">
        <v>10.478971485590799</v>
      </c>
      <c r="AD1796" s="4">
        <v>0</v>
      </c>
      <c r="AE1796" s="4">
        <v>5.6532987134686499</v>
      </c>
      <c r="AF1796" s="4">
        <v>0.56573110358418599</v>
      </c>
      <c r="AG1796" s="4">
        <v>10.7473929024064</v>
      </c>
    </row>
    <row r="1797" spans="1:33">
      <c r="A1797" s="9" t="s">
        <v>1825</v>
      </c>
      <c r="B1797" s="4">
        <v>0.18055554780637301</v>
      </c>
      <c r="C1797" s="4">
        <v>1.82553696364727</v>
      </c>
      <c r="D1797" s="4">
        <v>0</v>
      </c>
      <c r="E1797" s="4">
        <v>0.667682465006187</v>
      </c>
      <c r="F1797" s="4">
        <v>0</v>
      </c>
      <c r="G1797" s="4">
        <v>5.2577805593546598</v>
      </c>
      <c r="H1797" s="4">
        <v>0</v>
      </c>
      <c r="I1797" s="4">
        <v>0.67663167683346204</v>
      </c>
      <c r="J1797" s="4">
        <v>0.53021508884895496</v>
      </c>
      <c r="K1797" s="4">
        <v>0.76231969357126494</v>
      </c>
      <c r="L1797" s="4">
        <v>0.34413564904445398</v>
      </c>
      <c r="M1797" s="4">
        <v>3.6081509522991202</v>
      </c>
      <c r="N1797" s="4">
        <v>0</v>
      </c>
      <c r="O1797" s="4">
        <v>2.2370436374782998</v>
      </c>
      <c r="P1797" s="4">
        <v>0</v>
      </c>
      <c r="Q1797" s="4">
        <v>0.155990276842389</v>
      </c>
      <c r="R1797" s="4">
        <v>0.327902708545529</v>
      </c>
      <c r="S1797" s="4">
        <v>1.5495762050462201</v>
      </c>
      <c r="T1797" s="4">
        <v>0</v>
      </c>
      <c r="U1797" s="4">
        <v>1.3145756226271399</v>
      </c>
      <c r="V1797" s="4">
        <v>0</v>
      </c>
      <c r="W1797" s="4">
        <v>2.7366217475599699</v>
      </c>
      <c r="X1797" s="4">
        <v>0</v>
      </c>
      <c r="Y1797" s="4">
        <v>0.60626089816797202</v>
      </c>
      <c r="Z1797" s="4">
        <v>0</v>
      </c>
      <c r="AA1797" s="4">
        <v>0.63340371807567897</v>
      </c>
      <c r="AB1797" s="4">
        <v>0</v>
      </c>
      <c r="AC1797" s="4">
        <v>0.39507412902766598</v>
      </c>
      <c r="AD1797" s="4">
        <v>0</v>
      </c>
      <c r="AE1797" s="4">
        <v>2.0955780055182598</v>
      </c>
      <c r="AF1797" s="4">
        <v>0.53021508884895496</v>
      </c>
      <c r="AG1797" s="4">
        <v>5.2577805593546598</v>
      </c>
    </row>
    <row r="1798" spans="1:33">
      <c r="A1798" s="9" t="s">
        <v>1826</v>
      </c>
      <c r="B1798" s="4">
        <v>0.74866953030495498</v>
      </c>
      <c r="C1798" s="4">
        <v>0.88086838456476502</v>
      </c>
      <c r="D1798" s="4">
        <v>0</v>
      </c>
      <c r="E1798" s="4">
        <v>1.0297788343745</v>
      </c>
      <c r="F1798" s="4">
        <v>0</v>
      </c>
      <c r="G1798" s="4">
        <v>1.04794922871976</v>
      </c>
      <c r="H1798" s="4">
        <v>0</v>
      </c>
      <c r="I1798" s="4">
        <v>0.87835363205403305</v>
      </c>
      <c r="J1798" s="4">
        <v>0.50801182068551998</v>
      </c>
      <c r="K1798" s="4">
        <v>0.764479245695458</v>
      </c>
      <c r="L1798" s="4">
        <v>0.47720977900464001</v>
      </c>
      <c r="M1798" s="4">
        <v>1.6312878488856399</v>
      </c>
      <c r="N1798" s="4">
        <v>0</v>
      </c>
      <c r="O1798" s="4">
        <v>2.1084351643847699</v>
      </c>
      <c r="P1798" s="4">
        <v>0</v>
      </c>
      <c r="Q1798" s="4">
        <v>0.861706649037844</v>
      </c>
      <c r="R1798" s="4">
        <v>0.111104035126388</v>
      </c>
      <c r="S1798" s="4">
        <v>6.0188405435840204</v>
      </c>
      <c r="T1798" s="4">
        <v>0</v>
      </c>
      <c r="U1798" s="4">
        <v>1.15289507093127</v>
      </c>
      <c r="V1798" s="4">
        <v>0</v>
      </c>
      <c r="W1798" s="4">
        <v>2.0216541190711101</v>
      </c>
      <c r="X1798" s="4">
        <v>0</v>
      </c>
      <c r="Y1798" s="4">
        <v>1.1738224178632899</v>
      </c>
      <c r="Z1798" s="4">
        <v>0</v>
      </c>
      <c r="AA1798" s="4">
        <v>1.2692947794080001</v>
      </c>
      <c r="AB1798" s="4">
        <v>0</v>
      </c>
      <c r="AC1798" s="4">
        <v>2.2622273032623399</v>
      </c>
      <c r="AD1798" s="4">
        <v>0</v>
      </c>
      <c r="AE1798" s="4">
        <v>1.40612533810503</v>
      </c>
      <c r="AF1798" s="4">
        <v>0.74866953030495498</v>
      </c>
      <c r="AG1798" s="4">
        <v>6.0188405435840204</v>
      </c>
    </row>
    <row r="1799" spans="1:33">
      <c r="A1799" s="9" t="s">
        <v>1827</v>
      </c>
      <c r="B1799" s="4">
        <v>0.369750516402443</v>
      </c>
      <c r="C1799" s="4">
        <v>0.27617291359453899</v>
      </c>
      <c r="D1799" s="4"/>
      <c r="E1799" s="4"/>
      <c r="F1799" s="4"/>
      <c r="G1799" s="4"/>
      <c r="H1799" s="4">
        <v>0</v>
      </c>
      <c r="I1799" s="4">
        <v>3.2713784132164698</v>
      </c>
      <c r="J1799" s="4"/>
      <c r="K1799" s="4"/>
      <c r="L1799" s="4"/>
      <c r="M1799" s="4"/>
      <c r="N1799" s="4">
        <v>0</v>
      </c>
      <c r="O1799" s="4">
        <v>5.6288859222153</v>
      </c>
      <c r="P1799" s="4">
        <v>0</v>
      </c>
      <c r="Q1799" s="4">
        <v>0.126445528531096</v>
      </c>
      <c r="R1799" s="4">
        <v>7.9031743692538001E-2</v>
      </c>
      <c r="S1799" s="4">
        <v>4.3096074228629497</v>
      </c>
      <c r="T1799" s="4">
        <v>0</v>
      </c>
      <c r="U1799" s="4">
        <v>2.6518148841946001</v>
      </c>
      <c r="V1799" s="4">
        <v>0</v>
      </c>
      <c r="W1799" s="4">
        <v>10.6794799736904</v>
      </c>
      <c r="X1799" s="4">
        <v>0</v>
      </c>
      <c r="Y1799" s="4">
        <v>10.107541146115</v>
      </c>
      <c r="Z1799" s="4"/>
      <c r="AA1799" s="4"/>
      <c r="AB1799" s="4"/>
      <c r="AC1799" s="4"/>
      <c r="AD1799" s="4"/>
      <c r="AE1799" s="4"/>
      <c r="AF1799" s="4">
        <v>0.369750516402443</v>
      </c>
      <c r="AG1799" s="4">
        <v>10.6794799736904</v>
      </c>
    </row>
    <row r="1800" spans="1:33">
      <c r="A1800" s="9" t="s">
        <v>1828</v>
      </c>
      <c r="B1800" s="4">
        <v>0.83490405100787202</v>
      </c>
      <c r="C1800" s="4">
        <v>0.72176019305042305</v>
      </c>
      <c r="D1800" s="4">
        <v>0</v>
      </c>
      <c r="E1800" s="4">
        <v>0.49316099893245802</v>
      </c>
      <c r="F1800" s="4"/>
      <c r="G1800" s="4"/>
      <c r="H1800" s="4"/>
      <c r="I1800" s="4"/>
      <c r="J1800" s="4">
        <v>8.9126105998164701E-2</v>
      </c>
      <c r="K1800" s="4">
        <v>0.218705951175374</v>
      </c>
      <c r="L1800" s="4">
        <v>0.79899523600325295</v>
      </c>
      <c r="M1800" s="4">
        <v>1.4288596428237901</v>
      </c>
      <c r="N1800" s="4">
        <v>0</v>
      </c>
      <c r="O1800" s="4">
        <v>4.93614417747315E-2</v>
      </c>
      <c r="P1800" s="4">
        <v>0</v>
      </c>
      <c r="Q1800" s="4">
        <v>0.64157071280308597</v>
      </c>
      <c r="R1800" s="4"/>
      <c r="S1800" s="4"/>
      <c r="T1800" s="4">
        <v>0</v>
      </c>
      <c r="U1800" s="4">
        <v>0.53786084162012204</v>
      </c>
      <c r="V1800" s="4"/>
      <c r="W1800" s="4"/>
      <c r="X1800" s="4">
        <v>0</v>
      </c>
      <c r="Y1800" s="4">
        <v>6.5090837115288097E-2</v>
      </c>
      <c r="Z1800" s="4">
        <v>0</v>
      </c>
      <c r="AA1800" s="4">
        <v>0.143199330653308</v>
      </c>
      <c r="AB1800" s="4">
        <v>0</v>
      </c>
      <c r="AC1800" s="4">
        <v>8.6860325869041605E-2</v>
      </c>
      <c r="AD1800" s="4">
        <v>0</v>
      </c>
      <c r="AE1800" s="4">
        <v>0.76842145900803305</v>
      </c>
      <c r="AF1800" s="4">
        <v>0.83490405100787202</v>
      </c>
      <c r="AG1800" s="4">
        <v>1.4288596428237901</v>
      </c>
    </row>
    <row r="1801" spans="1:33">
      <c r="A1801" s="9" t="s">
        <v>1829</v>
      </c>
      <c r="B1801" s="4">
        <v>0.92308188541719605</v>
      </c>
      <c r="C1801" s="4">
        <v>0.96524390934279103</v>
      </c>
      <c r="D1801" s="4">
        <v>0</v>
      </c>
      <c r="E1801" s="4">
        <v>0.77534473657240499</v>
      </c>
      <c r="F1801" s="4">
        <v>0</v>
      </c>
      <c r="G1801" s="4">
        <v>1.44812179237679</v>
      </c>
      <c r="H1801" s="4">
        <v>0</v>
      </c>
      <c r="I1801" s="4">
        <v>0.97344636877544499</v>
      </c>
      <c r="J1801" s="4">
        <v>0.41624533474841002</v>
      </c>
      <c r="K1801" s="4">
        <v>0.65800166038487895</v>
      </c>
      <c r="L1801" s="4">
        <v>0.63213436279091295</v>
      </c>
      <c r="M1801" s="4">
        <v>0.85357238531576696</v>
      </c>
      <c r="N1801" s="4">
        <v>0</v>
      </c>
      <c r="O1801" s="4">
        <v>0.80514489195065098</v>
      </c>
      <c r="P1801" s="4">
        <v>0</v>
      </c>
      <c r="Q1801" s="4">
        <v>0.72999737143788002</v>
      </c>
      <c r="R1801" s="4">
        <v>0.67204882339089</v>
      </c>
      <c r="S1801" s="4">
        <v>0.86626840314661302</v>
      </c>
      <c r="T1801" s="4">
        <v>0</v>
      </c>
      <c r="U1801" s="4">
        <v>0.61736302754307604</v>
      </c>
      <c r="V1801" s="4">
        <v>0</v>
      </c>
      <c r="W1801" s="4">
        <v>1.1296336117332</v>
      </c>
      <c r="X1801" s="4">
        <v>0</v>
      </c>
      <c r="Y1801" s="4">
        <v>0.84415853526951601</v>
      </c>
      <c r="Z1801" s="4">
        <v>0</v>
      </c>
      <c r="AA1801" s="4">
        <v>0.50543418807046703</v>
      </c>
      <c r="AB1801" s="4">
        <v>0</v>
      </c>
      <c r="AC1801" s="4">
        <v>0.47384028036993497</v>
      </c>
      <c r="AD1801" s="4">
        <v>0</v>
      </c>
      <c r="AE1801" s="4">
        <v>0.756645502576762</v>
      </c>
      <c r="AF1801" s="4">
        <v>0.92308188541719605</v>
      </c>
      <c r="AG1801" s="4">
        <v>1.44812179237679</v>
      </c>
    </row>
    <row r="1802" spans="1:33">
      <c r="A1802" s="9" t="s">
        <v>1830</v>
      </c>
      <c r="B1802" s="4"/>
      <c r="C1802" s="4"/>
      <c r="D1802" s="4">
        <v>0</v>
      </c>
      <c r="E1802" s="4">
        <v>0.43308214090147901</v>
      </c>
      <c r="F1802" s="4"/>
      <c r="G1802" s="4"/>
      <c r="H1802" s="4"/>
      <c r="I1802" s="4"/>
      <c r="J1802" s="4"/>
      <c r="K1802" s="4"/>
      <c r="L1802" s="4">
        <v>0.88972876260561895</v>
      </c>
      <c r="M1802" s="4">
        <v>1.1558058115624501</v>
      </c>
      <c r="N1802" s="4">
        <v>0</v>
      </c>
      <c r="O1802" s="4">
        <v>7.11903888930841E-2</v>
      </c>
      <c r="P1802" s="4"/>
      <c r="Q1802" s="4"/>
      <c r="R1802" s="4"/>
      <c r="S1802" s="4"/>
      <c r="T1802" s="4"/>
      <c r="U1802" s="4"/>
      <c r="V1802" s="4">
        <v>0</v>
      </c>
      <c r="W1802" s="4">
        <v>8.2239935269956196E-2</v>
      </c>
      <c r="X1802" s="4"/>
      <c r="Y1802" s="4"/>
      <c r="Z1802" s="4">
        <v>0</v>
      </c>
      <c r="AA1802" s="4">
        <v>0.20208905103938499</v>
      </c>
      <c r="AB1802" s="4">
        <v>0</v>
      </c>
      <c r="AC1802" s="4">
        <v>0.32571557186998701</v>
      </c>
      <c r="AD1802" s="4"/>
      <c r="AE1802" s="4"/>
      <c r="AF1802" s="4">
        <v>0.88972876260561895</v>
      </c>
      <c r="AG1802" s="4">
        <v>1.1558058115624501</v>
      </c>
    </row>
    <row r="1803" spans="1:33">
      <c r="A1803" s="9" t="s">
        <v>1831</v>
      </c>
      <c r="B1803" s="4">
        <v>0.97545984952131903</v>
      </c>
      <c r="C1803" s="4">
        <v>0.99008197959859401</v>
      </c>
      <c r="D1803" s="4">
        <v>0</v>
      </c>
      <c r="E1803" s="4">
        <v>0.52411174997413101</v>
      </c>
      <c r="F1803" s="4">
        <v>0</v>
      </c>
      <c r="G1803" s="4">
        <v>0.28455352193050798</v>
      </c>
      <c r="H1803" s="4">
        <v>0</v>
      </c>
      <c r="I1803" s="4">
        <v>1.01036566660845</v>
      </c>
      <c r="J1803" s="4">
        <v>0.96408059845146998</v>
      </c>
      <c r="K1803" s="4">
        <v>0.97622899508693495</v>
      </c>
      <c r="L1803" s="4">
        <v>0.65214463932530897</v>
      </c>
      <c r="M1803" s="4">
        <v>1.18672287026956</v>
      </c>
      <c r="N1803" s="4">
        <v>0</v>
      </c>
      <c r="O1803" s="4">
        <v>0.70860694564159199</v>
      </c>
      <c r="P1803" s="4">
        <v>0</v>
      </c>
      <c r="Q1803" s="4">
        <v>0.99217321091196498</v>
      </c>
      <c r="R1803" s="4">
        <v>0.25086205230484898</v>
      </c>
      <c r="S1803" s="4">
        <v>0.63903866321921599</v>
      </c>
      <c r="T1803" s="4">
        <v>0</v>
      </c>
      <c r="U1803" s="4">
        <v>0.30519695831562899</v>
      </c>
      <c r="V1803" s="4">
        <v>0</v>
      </c>
      <c r="W1803" s="4">
        <v>0.22621366943761601</v>
      </c>
      <c r="X1803" s="4">
        <v>0</v>
      </c>
      <c r="Y1803" s="4">
        <v>0.81119321392797095</v>
      </c>
      <c r="Z1803" s="4">
        <v>0</v>
      </c>
      <c r="AA1803" s="4">
        <v>0.44054617460178802</v>
      </c>
      <c r="AB1803" s="4">
        <v>0</v>
      </c>
      <c r="AC1803" s="4">
        <v>0.54509364431931495</v>
      </c>
      <c r="AD1803" s="4">
        <v>0</v>
      </c>
      <c r="AE1803" s="4">
        <v>0.53892278892830103</v>
      </c>
      <c r="AF1803" s="4">
        <v>0.97545984952131903</v>
      </c>
      <c r="AG1803" s="4">
        <v>1.18672287026956</v>
      </c>
    </row>
    <row r="1804" spans="1:33">
      <c r="A1804" s="9" t="s">
        <v>1832</v>
      </c>
      <c r="B1804" s="4">
        <v>0.118544037652457</v>
      </c>
      <c r="C1804" s="4">
        <v>6.0272116596770102</v>
      </c>
      <c r="D1804" s="4">
        <v>0</v>
      </c>
      <c r="E1804" s="4">
        <v>12.7347837955754</v>
      </c>
      <c r="F1804" s="4">
        <v>0</v>
      </c>
      <c r="G1804" s="4">
        <v>2.1972020314324698</v>
      </c>
      <c r="H1804" s="4">
        <v>0</v>
      </c>
      <c r="I1804" s="4">
        <v>3.2865084844234902</v>
      </c>
      <c r="J1804" s="4"/>
      <c r="K1804" s="4"/>
      <c r="L1804" s="4">
        <v>0.489620816830587</v>
      </c>
      <c r="M1804" s="4">
        <v>2.3132645267248702</v>
      </c>
      <c r="N1804" s="4">
        <v>0</v>
      </c>
      <c r="O1804" s="4">
        <v>2.1901257419948501</v>
      </c>
      <c r="P1804" s="4">
        <v>0</v>
      </c>
      <c r="Q1804" s="4">
        <v>1.13403782720499</v>
      </c>
      <c r="R1804" s="4">
        <v>0.944534850654422</v>
      </c>
      <c r="S1804" s="4">
        <v>1.1125159117914301</v>
      </c>
      <c r="T1804" s="4">
        <v>0</v>
      </c>
      <c r="U1804" s="4">
        <v>3.5647242977523201</v>
      </c>
      <c r="V1804" s="4">
        <v>0</v>
      </c>
      <c r="W1804" s="4">
        <v>3.93011968106212</v>
      </c>
      <c r="X1804" s="4">
        <v>0</v>
      </c>
      <c r="Y1804" s="4">
        <v>1.0766433949413501</v>
      </c>
      <c r="Z1804" s="4">
        <v>0</v>
      </c>
      <c r="AA1804" s="4">
        <v>21.323823317190701</v>
      </c>
      <c r="AB1804" s="4">
        <v>0</v>
      </c>
      <c r="AC1804" s="4">
        <v>1.80757485569526</v>
      </c>
      <c r="AD1804" s="4">
        <v>0</v>
      </c>
      <c r="AE1804" s="4">
        <v>5.6495327204396997</v>
      </c>
      <c r="AF1804" s="4">
        <v>0.944534850654422</v>
      </c>
      <c r="AG1804" s="4">
        <v>21.323823317190701</v>
      </c>
    </row>
    <row r="1805" spans="1:33">
      <c r="A1805" s="9" t="s">
        <v>1833</v>
      </c>
      <c r="B1805" s="4"/>
      <c r="C1805" s="4"/>
      <c r="D1805" s="4"/>
      <c r="E1805" s="4"/>
      <c r="F1805" s="4">
        <v>0</v>
      </c>
      <c r="G1805" s="4">
        <v>4.9902596015177396</v>
      </c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>
        <v>0</v>
      </c>
      <c r="W1805" s="4">
        <v>17.690512459806001</v>
      </c>
      <c r="X1805" s="4"/>
      <c r="Y1805" s="4"/>
      <c r="Z1805" s="4"/>
      <c r="AA1805" s="4"/>
      <c r="AB1805" s="4"/>
      <c r="AC1805" s="4"/>
      <c r="AD1805" s="4"/>
      <c r="AE1805" s="4"/>
      <c r="AF1805" s="4">
        <v>0</v>
      </c>
      <c r="AG1805" s="4">
        <v>17.690512459806001</v>
      </c>
    </row>
    <row r="1806" spans="1:33">
      <c r="A1806" s="9" t="s">
        <v>1834</v>
      </c>
      <c r="B1806" s="4">
        <v>0.638579302661755</v>
      </c>
      <c r="C1806" s="4">
        <v>0.81078887356863505</v>
      </c>
      <c r="D1806" s="4">
        <v>0</v>
      </c>
      <c r="E1806" s="4">
        <v>0.59708081399540203</v>
      </c>
      <c r="F1806" s="4">
        <v>0</v>
      </c>
      <c r="G1806" s="4">
        <v>0.47649168725684299</v>
      </c>
      <c r="H1806" s="4">
        <v>0</v>
      </c>
      <c r="I1806" s="4">
        <v>4.4390454346857098</v>
      </c>
      <c r="J1806" s="4">
        <v>0.63996317294369498</v>
      </c>
      <c r="K1806" s="4">
        <v>0.60961317218674405</v>
      </c>
      <c r="L1806" s="4">
        <v>0.864362081226001</v>
      </c>
      <c r="M1806" s="4">
        <v>1.11749260581681</v>
      </c>
      <c r="N1806" s="4">
        <v>0</v>
      </c>
      <c r="O1806" s="4">
        <v>0.66516405738911299</v>
      </c>
      <c r="P1806" s="4">
        <v>0</v>
      </c>
      <c r="Q1806" s="4">
        <v>0.90774398357031905</v>
      </c>
      <c r="R1806" s="4">
        <v>0.83099734331167896</v>
      </c>
      <c r="S1806" s="4">
        <v>0.899647170177025</v>
      </c>
      <c r="T1806" s="4">
        <v>0</v>
      </c>
      <c r="U1806" s="4">
        <v>0.52539765341318201</v>
      </c>
      <c r="V1806" s="4">
        <v>0</v>
      </c>
      <c r="W1806" s="4">
        <v>0.62333034100251805</v>
      </c>
      <c r="X1806" s="4">
        <v>0</v>
      </c>
      <c r="Y1806" s="4">
        <v>6.0369664680748801E-2</v>
      </c>
      <c r="Z1806" s="4">
        <v>0</v>
      </c>
      <c r="AA1806" s="4">
        <v>0.578738530272634</v>
      </c>
      <c r="AB1806" s="4">
        <v>0</v>
      </c>
      <c r="AC1806" s="4">
        <v>0.55446455918305704</v>
      </c>
      <c r="AD1806" s="4">
        <v>0</v>
      </c>
      <c r="AE1806" s="4">
        <v>0.37815410269662098</v>
      </c>
      <c r="AF1806" s="4">
        <v>0.864362081226001</v>
      </c>
      <c r="AG1806" s="4">
        <v>4.4390454346857098</v>
      </c>
    </row>
    <row r="1807" spans="1:33">
      <c r="A1807" s="9" t="s">
        <v>1835</v>
      </c>
      <c r="B1807" s="4"/>
      <c r="C1807" s="4"/>
      <c r="D1807" s="4">
        <v>0</v>
      </c>
      <c r="E1807" s="4">
        <v>0.84349592776901605</v>
      </c>
      <c r="F1807" s="4">
        <v>0</v>
      </c>
      <c r="G1807" s="4">
        <v>0.42561609520982402</v>
      </c>
      <c r="H1807" s="4">
        <v>0</v>
      </c>
      <c r="I1807" s="4">
        <v>0.80058673455305596</v>
      </c>
      <c r="J1807" s="4">
        <v>0.67996517635326104</v>
      </c>
      <c r="K1807" s="4">
        <v>1.19057652099907</v>
      </c>
      <c r="L1807" s="4">
        <v>0.26491330804322799</v>
      </c>
      <c r="M1807" s="4">
        <v>1.38088631543575</v>
      </c>
      <c r="N1807" s="4">
        <v>0</v>
      </c>
      <c r="O1807" s="4">
        <v>0.96773375989474397</v>
      </c>
      <c r="P1807" s="4">
        <v>0</v>
      </c>
      <c r="Q1807" s="4">
        <v>4.9424083509876402</v>
      </c>
      <c r="R1807" s="4">
        <v>0.39487894648904598</v>
      </c>
      <c r="S1807" s="4">
        <v>1.5204008108646401</v>
      </c>
      <c r="T1807" s="4">
        <v>0</v>
      </c>
      <c r="U1807" s="4">
        <v>0.74164696974743805</v>
      </c>
      <c r="V1807" s="4">
        <v>0</v>
      </c>
      <c r="W1807" s="4">
        <v>1.31837093490521</v>
      </c>
      <c r="X1807" s="4">
        <v>0</v>
      </c>
      <c r="Y1807" s="4">
        <v>1.29365707159725</v>
      </c>
      <c r="Z1807" s="4">
        <v>0</v>
      </c>
      <c r="AA1807" s="4">
        <v>1.79158403208178</v>
      </c>
      <c r="AB1807" s="4">
        <v>0</v>
      </c>
      <c r="AC1807" s="4">
        <v>0.47530646944286498</v>
      </c>
      <c r="AD1807" s="4">
        <v>0</v>
      </c>
      <c r="AE1807" s="4">
        <v>0.41268133109582</v>
      </c>
      <c r="AF1807" s="4">
        <v>0.67996517635326104</v>
      </c>
      <c r="AG1807" s="4">
        <v>4.9424083509876402</v>
      </c>
    </row>
    <row r="1808" spans="1:33">
      <c r="A1808" s="9" t="s">
        <v>1836</v>
      </c>
      <c r="B1808" s="4">
        <v>0.75065900703371502</v>
      </c>
      <c r="C1808" s="4">
        <v>1.1912864936976599</v>
      </c>
      <c r="D1808" s="4">
        <v>0</v>
      </c>
      <c r="E1808" s="4">
        <v>0.550551329829989</v>
      </c>
      <c r="F1808" s="4">
        <v>0</v>
      </c>
      <c r="G1808" s="4">
        <v>0.60483244767543598</v>
      </c>
      <c r="H1808" s="4">
        <v>0</v>
      </c>
      <c r="I1808" s="4">
        <v>1.5298565167602001</v>
      </c>
      <c r="J1808" s="4">
        <v>0.386848254304552</v>
      </c>
      <c r="K1808" s="4">
        <v>0.587148129943174</v>
      </c>
      <c r="L1808" s="4">
        <v>0.50919244246847795</v>
      </c>
      <c r="M1808" s="4">
        <v>0.77574586416175195</v>
      </c>
      <c r="N1808" s="4">
        <v>0</v>
      </c>
      <c r="O1808" s="4">
        <v>0.21579199620665901</v>
      </c>
      <c r="P1808" s="4">
        <v>0</v>
      </c>
      <c r="Q1808" s="4">
        <v>1.59051431579963</v>
      </c>
      <c r="R1808" s="4">
        <v>0.56539077743501498</v>
      </c>
      <c r="S1808" s="4">
        <v>1.4848412498813599</v>
      </c>
      <c r="T1808" s="4">
        <v>0</v>
      </c>
      <c r="U1808" s="4">
        <v>0.41419496867281103</v>
      </c>
      <c r="V1808" s="4">
        <v>0</v>
      </c>
      <c r="W1808" s="4">
        <v>0.91529816991615898</v>
      </c>
      <c r="X1808" s="4">
        <v>0</v>
      </c>
      <c r="Y1808" s="4">
        <v>1.31448225893556</v>
      </c>
      <c r="Z1808" s="4">
        <v>0</v>
      </c>
      <c r="AA1808" s="4">
        <v>0.53231400345477498</v>
      </c>
      <c r="AB1808" s="4">
        <v>0</v>
      </c>
      <c r="AC1808" s="4">
        <v>0.57163633938736702</v>
      </c>
      <c r="AD1808" s="4">
        <v>0</v>
      </c>
      <c r="AE1808" s="4">
        <v>0.56976276600135101</v>
      </c>
      <c r="AF1808" s="4">
        <v>0.75065900703371502</v>
      </c>
      <c r="AG1808" s="4">
        <v>1.59051431579963</v>
      </c>
    </row>
    <row r="1809" spans="1:33">
      <c r="A1809" s="9" t="s">
        <v>1837</v>
      </c>
      <c r="B1809" s="4"/>
      <c r="C1809" s="4"/>
      <c r="D1809" s="4"/>
      <c r="E1809" s="4"/>
      <c r="F1809" s="4">
        <v>0</v>
      </c>
      <c r="G1809" s="4">
        <v>4.7041019693976596</v>
      </c>
      <c r="H1809" s="4"/>
      <c r="I1809" s="4"/>
      <c r="J1809" s="4"/>
      <c r="K1809" s="4"/>
      <c r="L1809" s="4"/>
      <c r="M1809" s="4"/>
      <c r="N1809" s="4">
        <v>0</v>
      </c>
      <c r="O1809" s="4">
        <v>1.2355572555923799</v>
      </c>
      <c r="P1809" s="4"/>
      <c r="Q1809" s="4"/>
      <c r="R1809" s="4"/>
      <c r="S1809" s="4"/>
      <c r="T1809" s="4"/>
      <c r="U1809" s="4"/>
      <c r="V1809" s="4">
        <v>0</v>
      </c>
      <c r="W1809" s="4">
        <v>17.233723878290501</v>
      </c>
      <c r="X1809" s="4"/>
      <c r="Y1809" s="4"/>
      <c r="Z1809" s="4">
        <v>0</v>
      </c>
      <c r="AA1809" s="4">
        <v>28.5382564374605</v>
      </c>
      <c r="AB1809" s="4">
        <v>0</v>
      </c>
      <c r="AC1809" s="4">
        <v>13.5781886186361</v>
      </c>
      <c r="AD1809" s="4">
        <v>0</v>
      </c>
      <c r="AE1809" s="4">
        <v>4.61667843014492</v>
      </c>
      <c r="AF1809" s="4">
        <v>0</v>
      </c>
      <c r="AG1809" s="4">
        <v>28.5382564374605</v>
      </c>
    </row>
    <row r="1810" spans="1:33">
      <c r="A1810" s="9" t="s">
        <v>1838</v>
      </c>
      <c r="B1810" s="4"/>
      <c r="C1810" s="4"/>
      <c r="D1810" s="4"/>
      <c r="E1810" s="4"/>
      <c r="F1810" s="4">
        <v>0</v>
      </c>
      <c r="G1810" s="4">
        <v>4.7626081176266899</v>
      </c>
      <c r="H1810" s="4"/>
      <c r="I1810" s="4"/>
      <c r="J1810" s="4">
        <v>6.2485786751054597E-3</v>
      </c>
      <c r="K1810" s="4">
        <v>9.3425450139525701</v>
      </c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>
        <v>0</v>
      </c>
      <c r="W1810" s="4">
        <v>17.516115330582</v>
      </c>
      <c r="X1810" s="4"/>
      <c r="Y1810" s="4"/>
      <c r="Z1810" s="4">
        <v>0</v>
      </c>
      <c r="AA1810" s="4">
        <v>16.867522147942299</v>
      </c>
      <c r="AB1810" s="4">
        <v>0</v>
      </c>
      <c r="AC1810" s="4">
        <v>13.5781886186361</v>
      </c>
      <c r="AD1810" s="4">
        <v>0</v>
      </c>
      <c r="AE1810" s="4">
        <v>5.2493093630829604</v>
      </c>
      <c r="AF1810" s="4">
        <v>6.2485786751054597E-3</v>
      </c>
      <c r="AG1810" s="4">
        <v>17.516115330582</v>
      </c>
    </row>
    <row r="1811" spans="1:33">
      <c r="A1811" s="9" t="s">
        <v>1839</v>
      </c>
      <c r="B1811" s="4"/>
      <c r="C1811" s="4"/>
      <c r="D1811" s="4"/>
      <c r="E1811" s="4"/>
      <c r="F1811" s="4">
        <v>0</v>
      </c>
      <c r="G1811" s="4">
        <v>4.7041019693976596</v>
      </c>
      <c r="H1811" s="4"/>
      <c r="I1811" s="4"/>
      <c r="J1811" s="4"/>
      <c r="K1811" s="4"/>
      <c r="L1811" s="4"/>
      <c r="M1811" s="4"/>
      <c r="N1811" s="4">
        <v>0</v>
      </c>
      <c r="O1811" s="4">
        <v>1.2355572555923799</v>
      </c>
      <c r="P1811" s="4"/>
      <c r="Q1811" s="4"/>
      <c r="R1811" s="4"/>
      <c r="S1811" s="4"/>
      <c r="T1811" s="4"/>
      <c r="U1811" s="4"/>
      <c r="V1811" s="4">
        <v>0</v>
      </c>
      <c r="W1811" s="4">
        <v>17.233723878290501</v>
      </c>
      <c r="X1811" s="4"/>
      <c r="Y1811" s="4"/>
      <c r="Z1811" s="4">
        <v>0</v>
      </c>
      <c r="AA1811" s="4">
        <v>28.5382564374605</v>
      </c>
      <c r="AB1811" s="4">
        <v>0</v>
      </c>
      <c r="AC1811" s="4">
        <v>13.5781886186361</v>
      </c>
      <c r="AD1811" s="4">
        <v>0</v>
      </c>
      <c r="AE1811" s="4">
        <v>4.61667843014492</v>
      </c>
      <c r="AF1811" s="4">
        <v>0</v>
      </c>
      <c r="AG1811" s="4">
        <v>28.5382564374605</v>
      </c>
    </row>
    <row r="1812" spans="1:33">
      <c r="A1812" s="9" t="s">
        <v>1840</v>
      </c>
      <c r="B1812" s="4">
        <v>0.245619683217917</v>
      </c>
      <c r="C1812" s="4">
        <v>1.9756539551244601</v>
      </c>
      <c r="D1812" s="4">
        <v>0</v>
      </c>
      <c r="E1812" s="4">
        <v>0.45468139610291303</v>
      </c>
      <c r="F1812" s="4">
        <v>0</v>
      </c>
      <c r="G1812" s="4">
        <v>0.248404149136913</v>
      </c>
      <c r="H1812" s="4">
        <v>0</v>
      </c>
      <c r="I1812" s="4">
        <v>1.17811930190054</v>
      </c>
      <c r="J1812" s="4">
        <v>3.4283916896792302E-3</v>
      </c>
      <c r="K1812" s="4">
        <v>9.5247009391408195</v>
      </c>
      <c r="L1812" s="4">
        <v>0.13350502136634401</v>
      </c>
      <c r="M1812" s="4">
        <v>4.2171617058045303</v>
      </c>
      <c r="N1812" s="4">
        <v>0</v>
      </c>
      <c r="O1812" s="4">
        <v>0.44127039013063402</v>
      </c>
      <c r="P1812" s="4">
        <v>0</v>
      </c>
      <c r="Q1812" s="4">
        <v>1.17643385760438</v>
      </c>
      <c r="R1812" s="4">
        <v>0.50677005058034097</v>
      </c>
      <c r="S1812" s="4">
        <v>1.36139830171581</v>
      </c>
      <c r="T1812" s="4">
        <v>0</v>
      </c>
      <c r="U1812" s="4">
        <v>0.33494130897525798</v>
      </c>
      <c r="V1812" s="4">
        <v>0</v>
      </c>
      <c r="W1812" s="4">
        <v>0.59859516908061206</v>
      </c>
      <c r="X1812" s="4">
        <v>0</v>
      </c>
      <c r="Y1812" s="4">
        <v>1.1091275747274201</v>
      </c>
      <c r="Z1812" s="4">
        <v>0</v>
      </c>
      <c r="AA1812" s="4">
        <v>0.40343385693184097</v>
      </c>
      <c r="AB1812" s="4">
        <v>0</v>
      </c>
      <c r="AC1812" s="4">
        <v>0.34606645115383999</v>
      </c>
      <c r="AD1812" s="4">
        <v>0</v>
      </c>
      <c r="AE1812" s="4">
        <v>0.165074911835247</v>
      </c>
      <c r="AF1812" s="4">
        <v>0.50677005058034097</v>
      </c>
      <c r="AG1812" s="4">
        <v>9.5247009391408195</v>
      </c>
    </row>
    <row r="1813" spans="1:33">
      <c r="A1813" s="9" t="s">
        <v>1841</v>
      </c>
      <c r="B1813" s="4">
        <v>0.369143070974711</v>
      </c>
      <c r="C1813" s="4">
        <v>1.92489966238512</v>
      </c>
      <c r="D1813" s="4"/>
      <c r="E1813" s="4"/>
      <c r="F1813" s="4">
        <v>0</v>
      </c>
      <c r="G1813" s="4">
        <v>3.5642437579909099</v>
      </c>
      <c r="H1813" s="4"/>
      <c r="I1813" s="4"/>
      <c r="J1813" s="4"/>
      <c r="K1813" s="4"/>
      <c r="L1813" s="4"/>
      <c r="M1813" s="4"/>
      <c r="N1813" s="4"/>
      <c r="O1813" s="4"/>
      <c r="P1813" s="4">
        <v>0</v>
      </c>
      <c r="Q1813" s="4">
        <v>1.8232357192358</v>
      </c>
      <c r="R1813" s="4">
        <v>6.4341878350013303E-3</v>
      </c>
      <c r="S1813" s="4">
        <v>20.279332993199901</v>
      </c>
      <c r="T1813" s="4"/>
      <c r="U1813" s="4"/>
      <c r="V1813" s="4">
        <v>0</v>
      </c>
      <c r="W1813" s="4">
        <v>15.4157685900567</v>
      </c>
      <c r="X1813" s="4">
        <v>0</v>
      </c>
      <c r="Y1813" s="4">
        <v>4.2239201620360198</v>
      </c>
      <c r="Z1813" s="4"/>
      <c r="AA1813" s="4"/>
      <c r="AB1813" s="4"/>
      <c r="AC1813" s="4"/>
      <c r="AD1813" s="4">
        <v>0</v>
      </c>
      <c r="AE1813" s="4">
        <v>1.819280865649</v>
      </c>
      <c r="AF1813" s="4">
        <v>0.369143070974711</v>
      </c>
      <c r="AG1813" s="4">
        <v>20.279332993199901</v>
      </c>
    </row>
    <row r="1814" spans="1:33">
      <c r="A1814" s="9" t="s">
        <v>1842</v>
      </c>
      <c r="B1814" s="4"/>
      <c r="C1814" s="4"/>
      <c r="D1814" s="4">
        <v>0</v>
      </c>
      <c r="E1814" s="4">
        <v>22.1066509716713</v>
      </c>
      <c r="F1814" s="4"/>
      <c r="G1814" s="4"/>
      <c r="H1814" s="4"/>
      <c r="I1814" s="4"/>
      <c r="J1814" s="4"/>
      <c r="K1814" s="4"/>
      <c r="L1814" s="4"/>
      <c r="M1814" s="4"/>
      <c r="N1814" s="4">
        <v>0</v>
      </c>
      <c r="O1814" s="4">
        <v>10.8705175719309</v>
      </c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C1814" s="4"/>
      <c r="AD1814" s="4"/>
      <c r="AE1814" s="4"/>
      <c r="AF1814" s="4">
        <v>0</v>
      </c>
      <c r="AG1814" s="4">
        <v>22.1066509716713</v>
      </c>
    </row>
    <row r="1815" spans="1:33">
      <c r="A1815" s="9" t="s">
        <v>1843</v>
      </c>
      <c r="B1815" s="4">
        <v>0.76323174459807397</v>
      </c>
      <c r="C1815" s="4">
        <v>1.1603677765951299</v>
      </c>
      <c r="D1815" s="4">
        <v>0</v>
      </c>
      <c r="E1815" s="4">
        <v>1.48993150537383</v>
      </c>
      <c r="F1815" s="4">
        <v>0</v>
      </c>
      <c r="G1815" s="4">
        <v>1.0610061108817399</v>
      </c>
      <c r="H1815" s="4">
        <v>0</v>
      </c>
      <c r="I1815" s="4">
        <v>1.57763549320172</v>
      </c>
      <c r="J1815" s="4">
        <v>0.99451526639002397</v>
      </c>
      <c r="K1815" s="4">
        <v>0.99682970931121795</v>
      </c>
      <c r="L1815" s="4">
        <v>0.768448611502206</v>
      </c>
      <c r="M1815" s="4">
        <v>1.09340593710914</v>
      </c>
      <c r="N1815" s="4">
        <v>0</v>
      </c>
      <c r="O1815" s="4">
        <v>0.73877580909534202</v>
      </c>
      <c r="P1815" s="4">
        <v>0</v>
      </c>
      <c r="Q1815" s="4">
        <v>0.86785455173024795</v>
      </c>
      <c r="R1815" s="4">
        <v>0.68478282259154399</v>
      </c>
      <c r="S1815" s="4">
        <v>0.83219033934865905</v>
      </c>
      <c r="T1815" s="4">
        <v>0</v>
      </c>
      <c r="U1815" s="4">
        <v>0.81533060319701101</v>
      </c>
      <c r="V1815" s="4">
        <v>0</v>
      </c>
      <c r="W1815" s="4">
        <v>0.53125434718337206</v>
      </c>
      <c r="X1815" s="4">
        <v>0</v>
      </c>
      <c r="Y1815" s="4">
        <v>0.77025911560342297</v>
      </c>
      <c r="Z1815" s="4">
        <v>0</v>
      </c>
      <c r="AA1815" s="4">
        <v>0.53144023626320003</v>
      </c>
      <c r="AB1815" s="4">
        <v>0</v>
      </c>
      <c r="AC1815" s="4">
        <v>0.53084011429982103</v>
      </c>
      <c r="AD1815" s="4">
        <v>0</v>
      </c>
      <c r="AE1815" s="4">
        <v>0.30324006313001201</v>
      </c>
      <c r="AF1815" s="4">
        <v>0.99451526639002397</v>
      </c>
      <c r="AG1815" s="4">
        <v>1.57763549320172</v>
      </c>
    </row>
    <row r="1816" spans="1:33">
      <c r="A1816" s="9" t="s">
        <v>1844</v>
      </c>
      <c r="B1816" s="4">
        <v>0.38799463849863502</v>
      </c>
      <c r="C1816" s="4">
        <v>0.78898899949845502</v>
      </c>
      <c r="D1816" s="4">
        <v>0</v>
      </c>
      <c r="E1816" s="4">
        <v>0.43649096762783102</v>
      </c>
      <c r="F1816" s="4">
        <v>0</v>
      </c>
      <c r="G1816" s="4">
        <v>0.362127784714316</v>
      </c>
      <c r="H1816" s="4">
        <v>0</v>
      </c>
      <c r="I1816" s="4">
        <v>1.0248724029126399</v>
      </c>
      <c r="J1816" s="4">
        <v>0.18902943728215901</v>
      </c>
      <c r="K1816" s="4">
        <v>0.48586244430709702</v>
      </c>
      <c r="L1816" s="4">
        <v>0.55009372206871998</v>
      </c>
      <c r="M1816" s="4">
        <v>0.81266465384083597</v>
      </c>
      <c r="N1816" s="4">
        <v>0</v>
      </c>
      <c r="O1816" s="4">
        <v>0.29887631765379102</v>
      </c>
      <c r="P1816" s="4">
        <v>0</v>
      </c>
      <c r="Q1816" s="4">
        <v>0.55908264506628302</v>
      </c>
      <c r="R1816" s="4">
        <v>0.87478221890081198</v>
      </c>
      <c r="S1816" s="4">
        <v>1.05785074967559</v>
      </c>
      <c r="T1816" s="4">
        <v>0</v>
      </c>
      <c r="U1816" s="4">
        <v>0.383899675023056</v>
      </c>
      <c r="V1816" s="4">
        <v>0</v>
      </c>
      <c r="W1816" s="4">
        <v>0.61832244648540002</v>
      </c>
      <c r="X1816" s="4">
        <v>0</v>
      </c>
      <c r="Y1816" s="4">
        <v>1.0591259221673399</v>
      </c>
      <c r="Z1816" s="4">
        <v>0</v>
      </c>
      <c r="AA1816" s="4">
        <v>0.28998815993937199</v>
      </c>
      <c r="AB1816" s="4">
        <v>0</v>
      </c>
      <c r="AC1816" s="4">
        <v>0.27904282675266101</v>
      </c>
      <c r="AD1816" s="4">
        <v>0</v>
      </c>
      <c r="AE1816" s="4">
        <v>0.265664760923772</v>
      </c>
      <c r="AF1816" s="4">
        <v>0.87478221890081198</v>
      </c>
      <c r="AG1816" s="4">
        <v>1.0591259221673399</v>
      </c>
    </row>
    <row r="1817" spans="1:33">
      <c r="A1817" s="9" t="s">
        <v>1845</v>
      </c>
      <c r="B1817" s="4">
        <v>9.1161177747117406E-2</v>
      </c>
      <c r="C1817" s="4">
        <v>4.8808604925088197</v>
      </c>
      <c r="D1817" s="4">
        <v>0</v>
      </c>
      <c r="E1817" s="4">
        <v>2.2193548918788499</v>
      </c>
      <c r="F1817" s="4">
        <v>0</v>
      </c>
      <c r="G1817" s="4">
        <v>1.8521422894913</v>
      </c>
      <c r="H1817" s="4">
        <v>0</v>
      </c>
      <c r="I1817" s="4">
        <v>9.6429469405041299</v>
      </c>
      <c r="J1817" s="4">
        <v>5.3446132575892295E-4</v>
      </c>
      <c r="K1817" s="4">
        <v>31.820184091048102</v>
      </c>
      <c r="L1817" s="4">
        <v>5.6743198474203099E-3</v>
      </c>
      <c r="M1817" s="4">
        <v>23.0779381387649</v>
      </c>
      <c r="N1817" s="4">
        <v>0</v>
      </c>
      <c r="O1817" s="4">
        <v>2.8974727953022299</v>
      </c>
      <c r="P1817" s="4">
        <v>0</v>
      </c>
      <c r="Q1817" s="4">
        <v>8.3486095520245893</v>
      </c>
      <c r="R1817" s="4">
        <v>1.5212565620414099E-2</v>
      </c>
      <c r="S1817" s="4">
        <v>7.7218881183403303</v>
      </c>
      <c r="T1817" s="4">
        <v>0</v>
      </c>
      <c r="U1817" s="4">
        <v>1.50848564243882</v>
      </c>
      <c r="V1817" s="4">
        <v>0</v>
      </c>
      <c r="W1817" s="4">
        <v>4.3450806415067103</v>
      </c>
      <c r="X1817" s="4">
        <v>0</v>
      </c>
      <c r="Y1817" s="4">
        <v>2.31464195512268</v>
      </c>
      <c r="Z1817" s="4">
        <v>0</v>
      </c>
      <c r="AA1817" s="4">
        <v>2.58697934790474</v>
      </c>
      <c r="AB1817" s="4">
        <v>0</v>
      </c>
      <c r="AC1817" s="4">
        <v>2.6256698345135998</v>
      </c>
      <c r="AD1817" s="4">
        <v>0</v>
      </c>
      <c r="AE1817" s="4">
        <v>1.4768840429299901</v>
      </c>
      <c r="AF1817" s="4">
        <v>9.1161177747117406E-2</v>
      </c>
      <c r="AG1817" s="4">
        <v>31.820184091048102</v>
      </c>
    </row>
    <row r="1818" spans="1:33">
      <c r="A1818" s="9" t="s">
        <v>1846</v>
      </c>
      <c r="B1818" s="4">
        <v>0.52088309977422498</v>
      </c>
      <c r="C1818" s="4">
        <v>0.81130776191945198</v>
      </c>
      <c r="D1818" s="4">
        <v>0</v>
      </c>
      <c r="E1818" s="4">
        <v>0.849662477058304</v>
      </c>
      <c r="F1818" s="4">
        <v>0</v>
      </c>
      <c r="G1818" s="4">
        <v>0.69131253971496098</v>
      </c>
      <c r="H1818" s="4">
        <v>0</v>
      </c>
      <c r="I1818" s="4">
        <v>0.68184629031969402</v>
      </c>
      <c r="J1818" s="4">
        <v>0.56452016518420201</v>
      </c>
      <c r="K1818" s="4">
        <v>0.79190044950385696</v>
      </c>
      <c r="L1818" s="4">
        <v>0.66938920310451899</v>
      </c>
      <c r="M1818" s="4">
        <v>1.17490820280879</v>
      </c>
      <c r="N1818" s="4">
        <v>0</v>
      </c>
      <c r="O1818" s="4">
        <v>0.97432939206740199</v>
      </c>
      <c r="P1818" s="4">
        <v>0</v>
      </c>
      <c r="Q1818" s="4">
        <v>0.90287189283963099</v>
      </c>
      <c r="R1818" s="4">
        <v>0.85324858202960396</v>
      </c>
      <c r="S1818" s="4">
        <v>0.94255706199771205</v>
      </c>
      <c r="T1818" s="4">
        <v>0</v>
      </c>
      <c r="U1818" s="4">
        <v>0.80941867838195702</v>
      </c>
      <c r="V1818" s="4">
        <v>0</v>
      </c>
      <c r="W1818" s="4">
        <v>1.0071671298335201</v>
      </c>
      <c r="X1818" s="4">
        <v>0</v>
      </c>
      <c r="Y1818" s="4">
        <v>1.09646790837219</v>
      </c>
      <c r="Z1818" s="4">
        <v>0</v>
      </c>
      <c r="AA1818" s="4">
        <v>0.85985953102115698</v>
      </c>
      <c r="AB1818" s="4">
        <v>0</v>
      </c>
      <c r="AC1818" s="4">
        <v>0.93517214997509002</v>
      </c>
      <c r="AD1818" s="4">
        <v>0</v>
      </c>
      <c r="AE1818" s="4">
        <v>0.69577718955783197</v>
      </c>
      <c r="AF1818" s="4">
        <v>0.85324858202960396</v>
      </c>
      <c r="AG1818" s="4">
        <v>1.17490820280879</v>
      </c>
    </row>
    <row r="1819" spans="1:33">
      <c r="A1819" s="9" t="s">
        <v>1847</v>
      </c>
      <c r="B1819" s="4">
        <v>0.40733798676898197</v>
      </c>
      <c r="C1819" s="4">
        <v>0.70372553727232501</v>
      </c>
      <c r="D1819" s="4">
        <v>0</v>
      </c>
      <c r="E1819" s="4">
        <v>1.1193132843324201</v>
      </c>
      <c r="F1819" s="4"/>
      <c r="G1819" s="4"/>
      <c r="H1819" s="4">
        <v>0</v>
      </c>
      <c r="I1819" s="4">
        <v>0.98010728147505199</v>
      </c>
      <c r="J1819" s="4">
        <v>0.42822615898421101</v>
      </c>
      <c r="K1819" s="4">
        <v>0.69419834752419196</v>
      </c>
      <c r="L1819" s="4">
        <v>0.84486570155808705</v>
      </c>
      <c r="M1819" s="4">
        <v>1.06110963772638</v>
      </c>
      <c r="N1819" s="4">
        <v>0</v>
      </c>
      <c r="O1819" s="4">
        <v>0.57458138069086895</v>
      </c>
      <c r="P1819" s="4">
        <v>0</v>
      </c>
      <c r="Q1819" s="4">
        <v>1.41272311619164</v>
      </c>
      <c r="R1819" s="4">
        <v>0.23012646735825201</v>
      </c>
      <c r="S1819" s="4">
        <v>0.41087796405501598</v>
      </c>
      <c r="T1819" s="4">
        <v>0</v>
      </c>
      <c r="U1819" s="4">
        <v>1.61401201839051</v>
      </c>
      <c r="V1819" s="4">
        <v>0</v>
      </c>
      <c r="W1819" s="4">
        <v>1.2004230908759299</v>
      </c>
      <c r="X1819" s="4">
        <v>0</v>
      </c>
      <c r="Y1819" s="4">
        <v>0.78689144298679903</v>
      </c>
      <c r="Z1819" s="4">
        <v>0</v>
      </c>
      <c r="AA1819" s="4">
        <v>0.77798566967606997</v>
      </c>
      <c r="AB1819" s="4">
        <v>0</v>
      </c>
      <c r="AC1819" s="4">
        <v>0.81056964445263802</v>
      </c>
      <c r="AD1819" s="4">
        <v>0</v>
      </c>
      <c r="AE1819" s="4">
        <v>0.163705222282998</v>
      </c>
      <c r="AF1819" s="4">
        <v>0.84486570155808705</v>
      </c>
      <c r="AG1819" s="4">
        <v>1.61401201839051</v>
      </c>
    </row>
    <row r="1820" spans="1:33">
      <c r="A1820" s="9" t="s">
        <v>1848</v>
      </c>
      <c r="B1820" s="4">
        <v>5.8962509389825897E-2</v>
      </c>
      <c r="C1820" s="4">
        <v>7.0293888610356801</v>
      </c>
      <c r="D1820" s="4">
        <v>0</v>
      </c>
      <c r="E1820" s="4">
        <v>8.2112191749655796</v>
      </c>
      <c r="F1820" s="4">
        <v>0</v>
      </c>
      <c r="G1820" s="4">
        <v>3.91236190378264</v>
      </c>
      <c r="H1820" s="4"/>
      <c r="I1820" s="4"/>
      <c r="J1820" s="4">
        <v>0.90537324184767898</v>
      </c>
      <c r="K1820" s="4">
        <v>1.05946556588926</v>
      </c>
      <c r="L1820" s="4">
        <v>0.72259870074331101</v>
      </c>
      <c r="M1820" s="4">
        <v>0.78714156188292905</v>
      </c>
      <c r="N1820" s="4">
        <v>0</v>
      </c>
      <c r="O1820" s="4">
        <v>5.8990021599837501</v>
      </c>
      <c r="P1820" s="4">
        <v>0</v>
      </c>
      <c r="Q1820" s="4">
        <v>2.9490251149275899</v>
      </c>
      <c r="R1820" s="4">
        <v>0.15069498905190401</v>
      </c>
      <c r="S1820" s="4">
        <v>2.04109614737055</v>
      </c>
      <c r="T1820" s="4">
        <v>0</v>
      </c>
      <c r="U1820" s="4">
        <v>2.8823142819657801</v>
      </c>
      <c r="V1820" s="4">
        <v>0</v>
      </c>
      <c r="W1820" s="4">
        <v>1.3562426062811599</v>
      </c>
      <c r="X1820" s="4"/>
      <c r="Y1820" s="4"/>
      <c r="Z1820" s="4">
        <v>0</v>
      </c>
      <c r="AA1820" s="4">
        <v>10.1239003960386</v>
      </c>
      <c r="AB1820" s="4">
        <v>0</v>
      </c>
      <c r="AC1820" s="4">
        <v>5.2583825855026403</v>
      </c>
      <c r="AD1820" s="4">
        <v>0</v>
      </c>
      <c r="AE1820" s="4">
        <v>3.9763645649698902</v>
      </c>
      <c r="AF1820" s="4">
        <v>0.90537324184767898</v>
      </c>
      <c r="AG1820" s="4">
        <v>10.1239003960386</v>
      </c>
    </row>
    <row r="1821" spans="1:33">
      <c r="A1821" s="9" t="s">
        <v>1849</v>
      </c>
      <c r="B1821" s="4"/>
      <c r="C1821" s="4"/>
      <c r="D1821" s="4"/>
      <c r="E1821" s="4"/>
      <c r="F1821" s="4"/>
      <c r="G1821" s="4"/>
      <c r="H1821" s="4">
        <v>0</v>
      </c>
      <c r="I1821" s="4">
        <v>0.219118269397925</v>
      </c>
      <c r="J1821" s="4"/>
      <c r="K1821" s="4"/>
      <c r="L1821" s="4"/>
      <c r="M1821" s="4"/>
      <c r="N1821" s="4"/>
      <c r="O1821" s="4"/>
      <c r="P1821" s="4">
        <v>0</v>
      </c>
      <c r="Q1821" s="4">
        <v>7.4112826538735105E-2</v>
      </c>
      <c r="R1821" s="4"/>
      <c r="S1821" s="4"/>
      <c r="T1821" s="4"/>
      <c r="U1821" s="4"/>
      <c r="V1821" s="4">
        <v>0</v>
      </c>
      <c r="W1821" s="4">
        <v>5.0716853353773801E-2</v>
      </c>
      <c r="X1821" s="4"/>
      <c r="Y1821" s="4"/>
      <c r="Z1821" s="4"/>
      <c r="AA1821" s="4"/>
      <c r="AB1821" s="4"/>
      <c r="AC1821" s="4"/>
      <c r="AD1821" s="4"/>
      <c r="AE1821" s="4"/>
      <c r="AF1821" s="4">
        <v>0</v>
      </c>
      <c r="AG1821" s="4">
        <v>0.219118269397925</v>
      </c>
    </row>
    <row r="1822" spans="1:33">
      <c r="A1822" s="9" t="s">
        <v>1850</v>
      </c>
      <c r="B1822" s="4">
        <v>0.105419100135854</v>
      </c>
      <c r="C1822" s="4">
        <v>7.54992427638902</v>
      </c>
      <c r="D1822" s="4"/>
      <c r="E1822" s="4"/>
      <c r="F1822" s="4"/>
      <c r="G1822" s="4"/>
      <c r="H1822" s="4">
        <v>0</v>
      </c>
      <c r="I1822" s="4">
        <v>3.54563915664896</v>
      </c>
      <c r="J1822" s="4">
        <v>0.46281664610384399</v>
      </c>
      <c r="K1822" s="4">
        <v>0.706129789792869</v>
      </c>
      <c r="L1822" s="4">
        <v>0.118304550335755</v>
      </c>
      <c r="M1822" s="4">
        <v>0.20819827507666</v>
      </c>
      <c r="N1822" s="4">
        <v>0</v>
      </c>
      <c r="O1822" s="4">
        <v>4.2118076656671E-2</v>
      </c>
      <c r="P1822" s="4"/>
      <c r="Q1822" s="4"/>
      <c r="R1822" s="4"/>
      <c r="S1822" s="4"/>
      <c r="T1822" s="4"/>
      <c r="U1822" s="4"/>
      <c r="V1822" s="4">
        <v>0</v>
      </c>
      <c r="W1822" s="4">
        <v>16.5592117623424</v>
      </c>
      <c r="X1822" s="4">
        <v>0</v>
      </c>
      <c r="Y1822" s="4">
        <v>1.1152589528141601</v>
      </c>
      <c r="Z1822" s="4">
        <v>0</v>
      </c>
      <c r="AA1822" s="4">
        <v>24.670637444421299</v>
      </c>
      <c r="AB1822" s="4">
        <v>0</v>
      </c>
      <c r="AC1822" s="4">
        <v>7.4114323484944497E-2</v>
      </c>
      <c r="AD1822" s="4"/>
      <c r="AE1822" s="4"/>
      <c r="AF1822" s="4">
        <v>0.46281664610384399</v>
      </c>
      <c r="AG1822" s="4">
        <v>24.670637444421299</v>
      </c>
    </row>
    <row r="1823" spans="1:33">
      <c r="A1823" s="9" t="s">
        <v>1851</v>
      </c>
      <c r="B1823" s="4">
        <v>0.356318971812635</v>
      </c>
      <c r="C1823" s="4">
        <v>0.22165518651744701</v>
      </c>
      <c r="D1823" s="4">
        <v>0</v>
      </c>
      <c r="E1823" s="4">
        <v>8.02179468533879</v>
      </c>
      <c r="F1823" s="4">
        <v>0</v>
      </c>
      <c r="G1823" s="4">
        <v>0.31618618749399802</v>
      </c>
      <c r="H1823" s="4">
        <v>0</v>
      </c>
      <c r="I1823" s="4">
        <v>1.21872033537082</v>
      </c>
      <c r="J1823" s="4"/>
      <c r="K1823" s="4"/>
      <c r="L1823" s="4">
        <v>0.42452731211479799</v>
      </c>
      <c r="M1823" s="4">
        <v>2.3443864111466799</v>
      </c>
      <c r="N1823" s="4">
        <v>0</v>
      </c>
      <c r="O1823" s="4">
        <v>18.126682290991798</v>
      </c>
      <c r="P1823" s="4">
        <v>0</v>
      </c>
      <c r="Q1823" s="4">
        <v>0.71571924015933297</v>
      </c>
      <c r="R1823" s="4">
        <v>0.37450299475474602</v>
      </c>
      <c r="S1823" s="4">
        <v>1.8780144059766699</v>
      </c>
      <c r="T1823" s="4">
        <v>0</v>
      </c>
      <c r="U1823" s="4">
        <v>3.2795326767540498</v>
      </c>
      <c r="V1823" s="4">
        <v>0</v>
      </c>
      <c r="W1823" s="4">
        <v>1.7178887429696399</v>
      </c>
      <c r="X1823" s="4">
        <v>0</v>
      </c>
      <c r="Y1823" s="4">
        <v>0.673399379864701</v>
      </c>
      <c r="Z1823" s="4">
        <v>0</v>
      </c>
      <c r="AA1823" s="4">
        <v>14.8611174134377</v>
      </c>
      <c r="AB1823" s="4">
        <v>0</v>
      </c>
      <c r="AC1823" s="4">
        <v>5.8614873310328299</v>
      </c>
      <c r="AD1823" s="4">
        <v>0</v>
      </c>
      <c r="AE1823" s="4">
        <v>2.3785620799835598</v>
      </c>
      <c r="AF1823" s="4">
        <v>0.42452731211479799</v>
      </c>
      <c r="AG1823" s="4">
        <v>18.126682290991798</v>
      </c>
    </row>
    <row r="1824" spans="1:33">
      <c r="A1824" s="9" t="s">
        <v>1852</v>
      </c>
      <c r="B1824" s="4">
        <v>0.17811506772876401</v>
      </c>
      <c r="C1824" s="4">
        <v>0.54675967402785997</v>
      </c>
      <c r="D1824" s="4">
        <v>0</v>
      </c>
      <c r="E1824" s="4">
        <v>0.33039405263524002</v>
      </c>
      <c r="F1824" s="4">
        <v>0</v>
      </c>
      <c r="G1824" s="4">
        <v>0.209386780993181</v>
      </c>
      <c r="H1824" s="4">
        <v>0</v>
      </c>
      <c r="I1824" s="4">
        <v>0.669605573971221</v>
      </c>
      <c r="J1824" s="4">
        <v>0.18789851247375899</v>
      </c>
      <c r="K1824" s="4">
        <v>0.50215109653258905</v>
      </c>
      <c r="L1824" s="4">
        <v>0.78235550778719898</v>
      </c>
      <c r="M1824" s="4">
        <v>1.1440989911861099</v>
      </c>
      <c r="N1824" s="4">
        <v>0</v>
      </c>
      <c r="O1824" s="4">
        <v>0.37251385111353902</v>
      </c>
      <c r="P1824" s="4">
        <v>0</v>
      </c>
      <c r="Q1824" s="4">
        <v>0.78580326036835202</v>
      </c>
      <c r="R1824" s="4">
        <v>0.35874736550782199</v>
      </c>
      <c r="S1824" s="4">
        <v>0.74798859237299298</v>
      </c>
      <c r="T1824" s="4">
        <v>0</v>
      </c>
      <c r="U1824" s="4">
        <v>0.39220344228019899</v>
      </c>
      <c r="V1824" s="4">
        <v>0</v>
      </c>
      <c r="W1824" s="4">
        <v>0.60546511609043097</v>
      </c>
      <c r="X1824" s="4">
        <v>0</v>
      </c>
      <c r="Y1824" s="4">
        <v>1.0340156654113899</v>
      </c>
      <c r="Z1824" s="4">
        <v>0</v>
      </c>
      <c r="AA1824" s="4">
        <v>0.29427126840062601</v>
      </c>
      <c r="AB1824" s="4">
        <v>0</v>
      </c>
      <c r="AC1824" s="4">
        <v>0.315050105297149</v>
      </c>
      <c r="AD1824" s="4">
        <v>0</v>
      </c>
      <c r="AE1824" s="4">
        <v>0.270739540158973</v>
      </c>
      <c r="AF1824" s="4">
        <v>0.78235550778719898</v>
      </c>
      <c r="AG1824" s="4">
        <v>1.1440989911861099</v>
      </c>
    </row>
    <row r="1825" spans="1:33">
      <c r="A1825" s="9" t="s">
        <v>1853</v>
      </c>
      <c r="B1825" s="4">
        <v>0.84823117409369697</v>
      </c>
      <c r="C1825" s="4">
        <v>1.0658951775716099</v>
      </c>
      <c r="D1825" s="4">
        <v>0</v>
      </c>
      <c r="E1825" s="4">
        <v>0.75405560428860796</v>
      </c>
      <c r="F1825" s="4">
        <v>0</v>
      </c>
      <c r="G1825" s="4">
        <v>0.382516154613597</v>
      </c>
      <c r="H1825" s="4">
        <v>0</v>
      </c>
      <c r="I1825" s="4">
        <v>5.7016413428360098</v>
      </c>
      <c r="J1825" s="4">
        <v>0.75163711498279895</v>
      </c>
      <c r="K1825" s="4">
        <v>0.84568185803642104</v>
      </c>
      <c r="L1825" s="4">
        <v>0.39376435210678001</v>
      </c>
      <c r="M1825" s="4">
        <v>0.44951633141838399</v>
      </c>
      <c r="N1825" s="4">
        <v>0</v>
      </c>
      <c r="O1825" s="4">
        <v>0.97781043532926604</v>
      </c>
      <c r="P1825" s="4">
        <v>0</v>
      </c>
      <c r="Q1825" s="4">
        <v>0.77280366684295099</v>
      </c>
      <c r="R1825" s="4">
        <v>0.690136983132277</v>
      </c>
      <c r="S1825" s="4">
        <v>1.1464686013629899</v>
      </c>
      <c r="T1825" s="4">
        <v>0</v>
      </c>
      <c r="U1825" s="4">
        <v>0.818675769159667</v>
      </c>
      <c r="V1825" s="4">
        <v>0</v>
      </c>
      <c r="W1825" s="4">
        <v>1.2049545925702201</v>
      </c>
      <c r="X1825" s="4">
        <v>0</v>
      </c>
      <c r="Y1825" s="4">
        <v>0.90769612616477902</v>
      </c>
      <c r="Z1825" s="4">
        <v>0</v>
      </c>
      <c r="AA1825" s="4">
        <v>0.145509054150157</v>
      </c>
      <c r="AB1825" s="4">
        <v>0</v>
      </c>
      <c r="AC1825" s="4">
        <v>0.59737731258003701</v>
      </c>
      <c r="AD1825" s="4">
        <v>0</v>
      </c>
      <c r="AE1825" s="4">
        <v>6.0046048853855401E-2</v>
      </c>
      <c r="AF1825" s="4">
        <v>0.84823117409369697</v>
      </c>
      <c r="AG1825" s="4">
        <v>5.7016413428360098</v>
      </c>
    </row>
    <row r="1826" spans="1:33">
      <c r="A1826" s="9" t="s">
        <v>1854</v>
      </c>
      <c r="B1826" s="4">
        <v>0.24342796747383799</v>
      </c>
      <c r="C1826" s="4">
        <v>0.56879131692124296</v>
      </c>
      <c r="D1826" s="4">
        <v>0</v>
      </c>
      <c r="E1826" s="4">
        <v>1.76280152528857</v>
      </c>
      <c r="F1826" s="4">
        <v>0</v>
      </c>
      <c r="G1826" s="4">
        <v>0.27988211291708198</v>
      </c>
      <c r="H1826" s="4">
        <v>0</v>
      </c>
      <c r="I1826" s="4">
        <v>0.52343976223734001</v>
      </c>
      <c r="J1826" s="4">
        <v>0.72319789106826404</v>
      </c>
      <c r="K1826" s="4">
        <v>1.1562270908557299</v>
      </c>
      <c r="L1826" s="4">
        <v>0.44014092432548302</v>
      </c>
      <c r="M1826" s="4">
        <v>0.48928641161412301</v>
      </c>
      <c r="N1826" s="4">
        <v>0</v>
      </c>
      <c r="O1826" s="4">
        <v>0.89115697015713002</v>
      </c>
      <c r="P1826" s="4">
        <v>0</v>
      </c>
      <c r="Q1826" s="4">
        <v>4.8040845238069702E-2</v>
      </c>
      <c r="R1826" s="4">
        <v>0.30103348701773602</v>
      </c>
      <c r="S1826" s="4">
        <v>2.0762655410425599</v>
      </c>
      <c r="T1826" s="4">
        <v>0</v>
      </c>
      <c r="U1826" s="4">
        <v>0.73868620631753601</v>
      </c>
      <c r="V1826" s="4">
        <v>0</v>
      </c>
      <c r="W1826" s="4">
        <v>1.2016909011257</v>
      </c>
      <c r="X1826" s="4">
        <v>0</v>
      </c>
      <c r="Y1826" s="4">
        <v>0.630935970098078</v>
      </c>
      <c r="Z1826" s="4">
        <v>0</v>
      </c>
      <c r="AA1826" s="4">
        <v>0.98162956215039998</v>
      </c>
      <c r="AB1826" s="4">
        <v>0</v>
      </c>
      <c r="AC1826" s="4">
        <v>0.93357981047164795</v>
      </c>
      <c r="AD1826" s="4">
        <v>0</v>
      </c>
      <c r="AE1826" s="4">
        <v>0.44213686382767498</v>
      </c>
      <c r="AF1826" s="4">
        <v>0.72319789106826404</v>
      </c>
      <c r="AG1826" s="4">
        <v>2.0762655410425599</v>
      </c>
    </row>
    <row r="1827" spans="1:33">
      <c r="A1827" s="9" t="s">
        <v>1855</v>
      </c>
      <c r="B1827" s="4"/>
      <c r="C1827" s="4"/>
      <c r="D1827" s="4">
        <v>0</v>
      </c>
      <c r="E1827" s="4">
        <v>2.8511086924100799</v>
      </c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>
        <v>0</v>
      </c>
      <c r="AG1827" s="4">
        <v>2.8511086924100799</v>
      </c>
    </row>
    <row r="1828" spans="1:33">
      <c r="A1828" s="9" t="s">
        <v>1856</v>
      </c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>
        <v>0</v>
      </c>
      <c r="O1828" s="4">
        <v>5.4864518258828099</v>
      </c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  <c r="AD1828" s="4">
        <v>0</v>
      </c>
      <c r="AE1828" s="4">
        <v>2.4874528489086201</v>
      </c>
      <c r="AF1828" s="4">
        <v>0</v>
      </c>
      <c r="AG1828" s="4">
        <v>5.4864518258828099</v>
      </c>
    </row>
    <row r="1829" spans="1:33">
      <c r="A1829" s="9" t="s">
        <v>1857</v>
      </c>
      <c r="B1829" s="4"/>
      <c r="C1829" s="4"/>
      <c r="D1829" s="4">
        <v>0</v>
      </c>
      <c r="E1829" s="4">
        <v>0.46538293975535999</v>
      </c>
      <c r="F1829" s="4">
        <v>0</v>
      </c>
      <c r="G1829" s="4">
        <v>7.6837396577316294E-2</v>
      </c>
      <c r="H1829" s="4"/>
      <c r="I1829" s="4"/>
      <c r="J1829" s="4">
        <v>0.44563646545596503</v>
      </c>
      <c r="K1829" s="4">
        <v>1.8622362968208399</v>
      </c>
      <c r="L1829" s="4"/>
      <c r="M1829" s="4"/>
      <c r="N1829" s="4">
        <v>0</v>
      </c>
      <c r="O1829" s="4">
        <v>0.71219432696903295</v>
      </c>
      <c r="P1829" s="4"/>
      <c r="Q1829" s="4"/>
      <c r="R1829" s="4"/>
      <c r="S1829" s="4"/>
      <c r="T1829" s="4">
        <v>0</v>
      </c>
      <c r="U1829" s="4">
        <v>2.0729292256027598</v>
      </c>
      <c r="V1829" s="4"/>
      <c r="W1829" s="4"/>
      <c r="X1829" s="4"/>
      <c r="Y1829" s="4"/>
      <c r="Z1829" s="4">
        <v>0</v>
      </c>
      <c r="AA1829" s="4">
        <v>0.22049516371484501</v>
      </c>
      <c r="AB1829" s="4">
        <v>0</v>
      </c>
      <c r="AC1829" s="4">
        <v>0.17837679722977501</v>
      </c>
      <c r="AD1829" s="4"/>
      <c r="AE1829" s="4"/>
      <c r="AF1829" s="4">
        <v>0.44563646545596503</v>
      </c>
      <c r="AG1829" s="4">
        <v>2.0729292256027598</v>
      </c>
    </row>
    <row r="1830" spans="1:33">
      <c r="A1830" s="9" t="s">
        <v>1858</v>
      </c>
      <c r="B1830" s="4"/>
      <c r="C1830" s="4"/>
      <c r="D1830" s="4"/>
      <c r="E1830" s="4"/>
      <c r="F1830" s="4"/>
      <c r="G1830" s="4"/>
      <c r="H1830" s="4"/>
      <c r="I1830" s="4"/>
      <c r="J1830" s="4">
        <v>1.5934679442033799E-2</v>
      </c>
      <c r="K1830" s="4">
        <v>0.18287883713154399</v>
      </c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>
        <v>1.5934679442033799E-2</v>
      </c>
      <c r="AG1830" s="4">
        <v>0.18287883713154399</v>
      </c>
    </row>
    <row r="1831" spans="1:33">
      <c r="A1831" s="9" t="s">
        <v>1859</v>
      </c>
      <c r="B1831" s="4">
        <v>0.34795608911499298</v>
      </c>
      <c r="C1831" s="4">
        <v>1.63371932071006</v>
      </c>
      <c r="D1831" s="4">
        <v>0</v>
      </c>
      <c r="E1831" s="4">
        <v>1.00973022465998</v>
      </c>
      <c r="F1831" s="4">
        <v>0</v>
      </c>
      <c r="G1831" s="4">
        <v>4.6403389015832701</v>
      </c>
      <c r="H1831" s="4">
        <v>0</v>
      </c>
      <c r="I1831" s="4">
        <v>0.90380917586377896</v>
      </c>
      <c r="J1831" s="4">
        <v>0.84395299853325201</v>
      </c>
      <c r="K1831" s="4">
        <v>0.88262031922949002</v>
      </c>
      <c r="L1831" s="4">
        <v>0.54774715038911204</v>
      </c>
      <c r="M1831" s="4">
        <v>0.76161131156369899</v>
      </c>
      <c r="N1831" s="4">
        <v>0</v>
      </c>
      <c r="O1831" s="4">
        <v>0.747916607760851</v>
      </c>
      <c r="P1831" s="4">
        <v>0</v>
      </c>
      <c r="Q1831" s="4">
        <v>1.2260458800756799</v>
      </c>
      <c r="R1831" s="4">
        <v>0.63584320846593101</v>
      </c>
      <c r="S1831" s="4">
        <v>0.79094643944086196</v>
      </c>
      <c r="T1831" s="4">
        <v>0</v>
      </c>
      <c r="U1831" s="4">
        <v>0.74658385826413998</v>
      </c>
      <c r="V1831" s="4">
        <v>0</v>
      </c>
      <c r="W1831" s="4">
        <v>0.84922989933292903</v>
      </c>
      <c r="X1831" s="4">
        <v>0</v>
      </c>
      <c r="Y1831" s="4">
        <v>0.75043467330372005</v>
      </c>
      <c r="Z1831" s="4">
        <v>0</v>
      </c>
      <c r="AA1831" s="4">
        <v>0.51657840044032799</v>
      </c>
      <c r="AB1831" s="4">
        <v>0</v>
      </c>
      <c r="AC1831" s="4">
        <v>0.47417995099128102</v>
      </c>
      <c r="AD1831" s="4">
        <v>0</v>
      </c>
      <c r="AE1831" s="4">
        <v>0.42152261090993298</v>
      </c>
      <c r="AF1831" s="4">
        <v>0.84395299853325201</v>
      </c>
      <c r="AG1831" s="4">
        <v>4.6403389015832701</v>
      </c>
    </row>
    <row r="1832" spans="1:33">
      <c r="A1832" s="9" t="s">
        <v>1860</v>
      </c>
      <c r="B1832" s="4">
        <v>0.31077037732136897</v>
      </c>
      <c r="C1832" s="4">
        <v>1.7061432292380001</v>
      </c>
      <c r="D1832" s="4">
        <v>0</v>
      </c>
      <c r="E1832" s="4">
        <v>1.3466027866425101</v>
      </c>
      <c r="F1832" s="4">
        <v>0</v>
      </c>
      <c r="G1832" s="4">
        <v>0.52373251653979902</v>
      </c>
      <c r="H1832" s="4">
        <v>0</v>
      </c>
      <c r="I1832" s="4">
        <v>1.1269733401470901</v>
      </c>
      <c r="J1832" s="4">
        <v>9.4017042830386005E-2</v>
      </c>
      <c r="K1832" s="4">
        <v>0.36465749195332298</v>
      </c>
      <c r="L1832" s="4">
        <v>0.39988819474403398</v>
      </c>
      <c r="M1832" s="4">
        <v>0.76622789912746303</v>
      </c>
      <c r="N1832" s="4">
        <v>0</v>
      </c>
      <c r="O1832" s="4">
        <v>0.76421887014402601</v>
      </c>
      <c r="P1832" s="4">
        <v>0</v>
      </c>
      <c r="Q1832" s="4">
        <v>0.83702416688158499</v>
      </c>
      <c r="R1832" s="4">
        <v>0.95117409692256705</v>
      </c>
      <c r="S1832" s="4">
        <v>1.02855799639551</v>
      </c>
      <c r="T1832" s="4">
        <v>0</v>
      </c>
      <c r="U1832" s="4">
        <v>1.2299125629661301</v>
      </c>
      <c r="V1832" s="4">
        <v>0</v>
      </c>
      <c r="W1832" s="4">
        <v>2.2314744441260599</v>
      </c>
      <c r="X1832" s="4">
        <v>0</v>
      </c>
      <c r="Y1832" s="4">
        <v>0.87977088889796495</v>
      </c>
      <c r="Z1832" s="4">
        <v>0</v>
      </c>
      <c r="AA1832" s="4">
        <v>0.67747281243247204</v>
      </c>
      <c r="AB1832" s="4">
        <v>0</v>
      </c>
      <c r="AC1832" s="4">
        <v>0.331714059017235</v>
      </c>
      <c r="AD1832" s="4">
        <v>0</v>
      </c>
      <c r="AE1832" s="4">
        <v>0.76270258574618599</v>
      </c>
      <c r="AF1832" s="4">
        <v>0.95117409692256705</v>
      </c>
      <c r="AG1832" s="4">
        <v>2.2314744441260599</v>
      </c>
    </row>
    <row r="1833" spans="1:33">
      <c r="A1833" s="9" t="s">
        <v>1861</v>
      </c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>
        <v>0.46831811835612303</v>
      </c>
      <c r="M1833" s="4">
        <v>1.67821152942912</v>
      </c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C1833" s="4"/>
      <c r="AD1833" s="4"/>
      <c r="AE1833" s="4"/>
      <c r="AF1833" s="4">
        <v>0.46831811835612303</v>
      </c>
      <c r="AG1833" s="4">
        <v>1.67821152942912</v>
      </c>
    </row>
    <row r="1834" spans="1:33">
      <c r="A1834" s="9" t="s">
        <v>1862</v>
      </c>
      <c r="B1834" s="4">
        <v>0.48583866664304198</v>
      </c>
      <c r="C1834" s="4">
        <v>1.49652827954462</v>
      </c>
      <c r="D1834" s="4">
        <v>0</v>
      </c>
      <c r="E1834" s="4">
        <v>2.21972500504401</v>
      </c>
      <c r="F1834" s="4">
        <v>0</v>
      </c>
      <c r="G1834" s="4">
        <v>7.13560005158776</v>
      </c>
      <c r="H1834" s="4"/>
      <c r="I1834" s="4"/>
      <c r="J1834" s="4">
        <v>0.30129616840140999</v>
      </c>
      <c r="K1834" s="4">
        <v>0.60578237141791902</v>
      </c>
      <c r="L1834" s="4">
        <v>0.90095297306230504</v>
      </c>
      <c r="M1834" s="4">
        <v>1.0730241433216601</v>
      </c>
      <c r="N1834" s="4">
        <v>0</v>
      </c>
      <c r="O1834" s="4">
        <v>0.96587502251021295</v>
      </c>
      <c r="P1834" s="4">
        <v>0</v>
      </c>
      <c r="Q1834" s="4">
        <v>2.94633358889397E-2</v>
      </c>
      <c r="R1834" s="4">
        <v>0.85149684420872696</v>
      </c>
      <c r="S1834" s="4">
        <v>0.92134525709588799</v>
      </c>
      <c r="T1834" s="4">
        <v>0</v>
      </c>
      <c r="U1834" s="4">
        <v>1.78022282084163</v>
      </c>
      <c r="V1834" s="4">
        <v>0</v>
      </c>
      <c r="W1834" s="4">
        <v>1.12493373419069</v>
      </c>
      <c r="X1834" s="4">
        <v>0</v>
      </c>
      <c r="Y1834" s="4">
        <v>0.91525336750668596</v>
      </c>
      <c r="Z1834" s="4">
        <v>0</v>
      </c>
      <c r="AA1834" s="4">
        <v>0.625957469324805</v>
      </c>
      <c r="AB1834" s="4">
        <v>0</v>
      </c>
      <c r="AC1834" s="4">
        <v>1.0061955004607801</v>
      </c>
      <c r="AD1834" s="4">
        <v>0</v>
      </c>
      <c r="AE1834" s="4">
        <v>1.0791323450374199</v>
      </c>
      <c r="AF1834" s="4">
        <v>0.90095297306230504</v>
      </c>
      <c r="AG1834" s="4">
        <v>7.13560005158776</v>
      </c>
    </row>
    <row r="1835" spans="1:33">
      <c r="A1835" s="9" t="s">
        <v>1863</v>
      </c>
      <c r="B1835" s="4">
        <v>0.57117065420636903</v>
      </c>
      <c r="C1835" s="4">
        <v>0.71983906649289897</v>
      </c>
      <c r="D1835" s="4">
        <v>0</v>
      </c>
      <c r="E1835" s="4">
        <v>0.13434716494676599</v>
      </c>
      <c r="F1835" s="4">
        <v>0</v>
      </c>
      <c r="G1835" s="4">
        <v>2.46548521157758E-2</v>
      </c>
      <c r="H1835" s="4">
        <v>0</v>
      </c>
      <c r="I1835" s="4">
        <v>2.4261985712855401</v>
      </c>
      <c r="J1835" s="4">
        <v>3.21020489831488E-2</v>
      </c>
      <c r="K1835" s="4">
        <v>0.14726522997420499</v>
      </c>
      <c r="L1835" s="4">
        <v>0.45284154056314502</v>
      </c>
      <c r="M1835" s="4">
        <v>0.47543220258007302</v>
      </c>
      <c r="N1835" s="4">
        <v>0</v>
      </c>
      <c r="O1835" s="4">
        <v>7.4557641783850895E-2</v>
      </c>
      <c r="P1835" s="4">
        <v>0</v>
      </c>
      <c r="Q1835" s="4">
        <v>6.1741558940417399E-2</v>
      </c>
      <c r="R1835" s="4">
        <v>0.68153071615846805</v>
      </c>
      <c r="S1835" s="4">
        <v>0.70459538472796301</v>
      </c>
      <c r="T1835" s="4">
        <v>0</v>
      </c>
      <c r="U1835" s="4">
        <v>0.119391925310587</v>
      </c>
      <c r="V1835" s="4">
        <v>0</v>
      </c>
      <c r="W1835" s="4">
        <v>2.6139985145111001E-2</v>
      </c>
      <c r="X1835" s="4">
        <v>0</v>
      </c>
      <c r="Y1835" s="4">
        <v>4.8385257694895198E-2</v>
      </c>
      <c r="Z1835" s="4">
        <v>0</v>
      </c>
      <c r="AA1835" s="4">
        <v>4.1383920919872599E-2</v>
      </c>
      <c r="AB1835" s="4">
        <v>0</v>
      </c>
      <c r="AC1835" s="4">
        <v>2.0477059428254601E-2</v>
      </c>
      <c r="AD1835" s="4">
        <v>0</v>
      </c>
      <c r="AE1835" s="4">
        <v>1.48053370729048E-2</v>
      </c>
      <c r="AF1835" s="4">
        <v>0.68153071615846805</v>
      </c>
      <c r="AG1835" s="4">
        <v>2.4261985712855401</v>
      </c>
    </row>
    <row r="1836" spans="1:33">
      <c r="A1836" s="9" t="s">
        <v>1864</v>
      </c>
      <c r="B1836" s="4"/>
      <c r="C1836" s="4"/>
      <c r="D1836" s="4"/>
      <c r="E1836" s="4"/>
      <c r="F1836" s="4">
        <v>0</v>
      </c>
      <c r="G1836" s="4">
        <v>7.4871980192567298</v>
      </c>
      <c r="H1836" s="4"/>
      <c r="I1836" s="4"/>
      <c r="J1836" s="4"/>
      <c r="K1836" s="4"/>
      <c r="L1836" s="4"/>
      <c r="M1836" s="4"/>
      <c r="N1836" s="4">
        <v>0</v>
      </c>
      <c r="O1836" s="4">
        <v>10.706606649987799</v>
      </c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>
        <v>0</v>
      </c>
      <c r="AA1836" s="4">
        <v>23.738226336879901</v>
      </c>
      <c r="AB1836" s="4">
        <v>0</v>
      </c>
      <c r="AC1836" s="4">
        <v>10.465036244506299</v>
      </c>
      <c r="AD1836" s="4">
        <v>0</v>
      </c>
      <c r="AE1836" s="4">
        <v>6.5526450007652297</v>
      </c>
      <c r="AF1836" s="4">
        <v>0</v>
      </c>
      <c r="AG1836" s="4">
        <v>23.738226336879901</v>
      </c>
    </row>
    <row r="1837" spans="1:33">
      <c r="A1837" s="9" t="s">
        <v>1865</v>
      </c>
      <c r="B1837" s="4"/>
      <c r="C1837" s="4"/>
      <c r="D1837" s="4">
        <v>0</v>
      </c>
      <c r="E1837" s="4">
        <v>0.58172370111834704</v>
      </c>
      <c r="F1837" s="4"/>
      <c r="G1837" s="4"/>
      <c r="H1837" s="4">
        <v>0</v>
      </c>
      <c r="I1837" s="4">
        <v>1.04764962902378</v>
      </c>
      <c r="J1837" s="4">
        <v>2.7464774790980301E-3</v>
      </c>
      <c r="K1837" s="4">
        <v>6.9212203405564193E-2</v>
      </c>
      <c r="L1837" s="4">
        <v>0.71640977200032496</v>
      </c>
      <c r="M1837" s="4">
        <v>0.88854165995631196</v>
      </c>
      <c r="N1837" s="4">
        <v>0</v>
      </c>
      <c r="O1837" s="4">
        <v>3.70318120056322E-2</v>
      </c>
      <c r="P1837" s="4">
        <v>0</v>
      </c>
      <c r="Q1837" s="4">
        <v>1.1792785715313401</v>
      </c>
      <c r="R1837" s="4">
        <v>0.130682868325144</v>
      </c>
      <c r="S1837" s="4">
        <v>7.6203058841486699</v>
      </c>
      <c r="T1837" s="4">
        <v>0</v>
      </c>
      <c r="U1837" s="4">
        <v>0.501547724779418</v>
      </c>
      <c r="V1837" s="4"/>
      <c r="W1837" s="4"/>
      <c r="X1837" s="4">
        <v>0</v>
      </c>
      <c r="Y1837" s="4">
        <v>1.3350171895096501</v>
      </c>
      <c r="Z1837" s="4">
        <v>0</v>
      </c>
      <c r="AA1837" s="4">
        <v>0.140590415623321</v>
      </c>
      <c r="AB1837" s="4">
        <v>0</v>
      </c>
      <c r="AC1837" s="4">
        <v>6.5164126951755705E-2</v>
      </c>
      <c r="AD1837" s="4">
        <v>0</v>
      </c>
      <c r="AE1837" s="4">
        <v>0.206936739184021</v>
      </c>
      <c r="AF1837" s="4">
        <v>0.71640977200032496</v>
      </c>
      <c r="AG1837" s="4">
        <v>7.6203058841486699</v>
      </c>
    </row>
    <row r="1838" spans="1:33">
      <c r="A1838" s="9" t="s">
        <v>1866</v>
      </c>
      <c r="B1838" s="4"/>
      <c r="C1838" s="4"/>
      <c r="D1838" s="4">
        <v>0</v>
      </c>
      <c r="E1838" s="4">
        <v>6.1403370120602499E-2</v>
      </c>
      <c r="F1838" s="4"/>
      <c r="G1838" s="4"/>
      <c r="H1838" s="4"/>
      <c r="I1838" s="4"/>
      <c r="J1838" s="4"/>
      <c r="K1838" s="4"/>
      <c r="L1838" s="4"/>
      <c r="M1838" s="4"/>
      <c r="N1838" s="4">
        <v>0</v>
      </c>
      <c r="O1838" s="4">
        <v>6.1698807131757898E-2</v>
      </c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>
        <v>0</v>
      </c>
      <c r="AA1838" s="4">
        <v>0.15322516065087199</v>
      </c>
      <c r="AB1838" s="4">
        <v>0</v>
      </c>
      <c r="AC1838" s="4">
        <v>0.108570136943185</v>
      </c>
      <c r="AD1838" s="4"/>
      <c r="AE1838" s="4"/>
      <c r="AF1838" s="4">
        <v>0</v>
      </c>
      <c r="AG1838" s="4">
        <v>0.15322516065087199</v>
      </c>
    </row>
    <row r="1839" spans="1:33">
      <c r="A1839" s="9" t="s">
        <v>1867</v>
      </c>
      <c r="B1839" s="4">
        <v>0.782758322866282</v>
      </c>
      <c r="C1839" s="4">
        <v>1.16426100972182</v>
      </c>
      <c r="D1839" s="4">
        <v>0</v>
      </c>
      <c r="E1839" s="4">
        <v>1.0846126227917801</v>
      </c>
      <c r="F1839" s="4">
        <v>0</v>
      </c>
      <c r="G1839" s="4">
        <v>3.5982505192819798</v>
      </c>
      <c r="H1839" s="4">
        <v>0</v>
      </c>
      <c r="I1839" s="4">
        <v>4.52078733413894</v>
      </c>
      <c r="J1839" s="4"/>
      <c r="K1839" s="4"/>
      <c r="L1839" s="4">
        <v>0.858165319489687</v>
      </c>
      <c r="M1839" s="4">
        <v>0.85425279610183102</v>
      </c>
      <c r="N1839" s="4">
        <v>0</v>
      </c>
      <c r="O1839" s="4">
        <v>0.50984478780323195</v>
      </c>
      <c r="P1839" s="4">
        <v>0</v>
      </c>
      <c r="Q1839" s="4">
        <v>3.4004844344016201</v>
      </c>
      <c r="R1839" s="4">
        <v>0.65566652883472498</v>
      </c>
      <c r="S1839" s="4">
        <v>0.73320992198415402</v>
      </c>
      <c r="T1839" s="4">
        <v>0</v>
      </c>
      <c r="U1839" s="4">
        <v>1.0056050971443899</v>
      </c>
      <c r="V1839" s="4">
        <v>0</v>
      </c>
      <c r="W1839" s="4">
        <v>1.14154761334058</v>
      </c>
      <c r="X1839" s="4">
        <v>0</v>
      </c>
      <c r="Y1839" s="4">
        <v>12.2489445583515</v>
      </c>
      <c r="Z1839" s="4">
        <v>0</v>
      </c>
      <c r="AA1839" s="4">
        <v>0.76493633324905297</v>
      </c>
      <c r="AB1839" s="4">
        <v>0</v>
      </c>
      <c r="AC1839" s="4">
        <v>0.56377082977922299</v>
      </c>
      <c r="AD1839" s="4">
        <v>0</v>
      </c>
      <c r="AE1839" s="4">
        <v>0.71663700687694398</v>
      </c>
      <c r="AF1839" s="4">
        <v>0.858165319489687</v>
      </c>
      <c r="AG1839" s="4">
        <v>12.2489445583515</v>
      </c>
    </row>
    <row r="1840" spans="1:33">
      <c r="A1840" s="9" t="s">
        <v>1868</v>
      </c>
      <c r="B1840" s="4"/>
      <c r="C1840" s="4"/>
      <c r="D1840" s="4"/>
      <c r="E1840" s="4"/>
      <c r="F1840" s="4"/>
      <c r="G1840" s="4"/>
      <c r="H1840" s="4"/>
      <c r="I1840" s="4"/>
      <c r="J1840" s="4">
        <v>7.1102989437532502E-2</v>
      </c>
      <c r="K1840" s="4">
        <v>3.6529992096816302</v>
      </c>
      <c r="L1840" s="4"/>
      <c r="M1840" s="4"/>
      <c r="N1840" s="4">
        <v>0</v>
      </c>
      <c r="O1840" s="4">
        <v>7.0237857732406903</v>
      </c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  <c r="AF1840" s="4">
        <v>7.1102989437532502E-2</v>
      </c>
      <c r="AG1840" s="4">
        <v>7.0237857732406903</v>
      </c>
    </row>
    <row r="1841" spans="1:33">
      <c r="A1841" s="9" t="s">
        <v>1869</v>
      </c>
      <c r="B1841" s="4"/>
      <c r="C1841" s="4"/>
      <c r="D1841" s="4">
        <v>0</v>
      </c>
      <c r="E1841" s="4">
        <v>11.1498833553027</v>
      </c>
      <c r="F1841" s="4"/>
      <c r="G1841" s="4"/>
      <c r="H1841" s="4"/>
      <c r="I1841" s="4"/>
      <c r="J1841" s="4"/>
      <c r="K1841" s="4"/>
      <c r="L1841" s="4"/>
      <c r="M1841" s="4"/>
      <c r="N1841" s="4">
        <v>0</v>
      </c>
      <c r="O1841" s="4">
        <v>5.9404167095315499</v>
      </c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C1841" s="4"/>
      <c r="AD1841" s="4"/>
      <c r="AE1841" s="4"/>
      <c r="AF1841" s="4">
        <v>0</v>
      </c>
      <c r="AG1841" s="4">
        <v>11.1498833553027</v>
      </c>
    </row>
    <row r="1842" spans="1:33">
      <c r="A1842" s="9" t="s">
        <v>1870</v>
      </c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>
        <v>0</v>
      </c>
      <c r="O1842" s="4">
        <v>1.7162115153694799</v>
      </c>
      <c r="P1842" s="4"/>
      <c r="Q1842" s="4"/>
      <c r="R1842" s="4"/>
      <c r="S1842" s="4"/>
      <c r="T1842" s="4"/>
      <c r="U1842" s="4"/>
      <c r="V1842" s="4">
        <v>0</v>
      </c>
      <c r="W1842" s="4">
        <v>4.8258672447714401</v>
      </c>
      <c r="X1842" s="4"/>
      <c r="Y1842" s="4"/>
      <c r="Z1842" s="4"/>
      <c r="AA1842" s="4"/>
      <c r="AB1842" s="4"/>
      <c r="AC1842" s="4"/>
      <c r="AD1842" s="4"/>
      <c r="AE1842" s="4"/>
      <c r="AF1842" s="4">
        <v>0</v>
      </c>
      <c r="AG1842" s="4">
        <v>4.8258672447714401</v>
      </c>
    </row>
    <row r="1843" spans="1:33">
      <c r="A1843" s="9" t="s">
        <v>1871</v>
      </c>
      <c r="B1843" s="4"/>
      <c r="C1843" s="4"/>
      <c r="D1843" s="4">
        <v>0</v>
      </c>
      <c r="E1843" s="4">
        <v>7.6113688319528903</v>
      </c>
      <c r="F1843" s="4">
        <v>0</v>
      </c>
      <c r="G1843" s="4">
        <v>3.20750233579904</v>
      </c>
      <c r="H1843" s="4"/>
      <c r="I1843" s="4"/>
      <c r="J1843" s="4">
        <v>2.34295375865174E-3</v>
      </c>
      <c r="K1843" s="4">
        <v>10.7993919340574</v>
      </c>
      <c r="L1843" s="4">
        <v>0.10988687457548001</v>
      </c>
      <c r="M1843" s="4">
        <v>3.23844096864274</v>
      </c>
      <c r="N1843" s="4"/>
      <c r="O1843" s="4"/>
      <c r="P1843" s="4"/>
      <c r="Q1843" s="4"/>
      <c r="R1843" s="4"/>
      <c r="S1843" s="4"/>
      <c r="T1843" s="4"/>
      <c r="U1843" s="4"/>
      <c r="V1843" s="4">
        <v>0</v>
      </c>
      <c r="W1843" s="4">
        <v>17.447500951577901</v>
      </c>
      <c r="X1843" s="4"/>
      <c r="Y1843" s="4"/>
      <c r="Z1843" s="4">
        <v>0</v>
      </c>
      <c r="AA1843" s="4">
        <v>18.565765330888201</v>
      </c>
      <c r="AB1843" s="4">
        <v>0</v>
      </c>
      <c r="AC1843" s="4">
        <v>6.0837422309170401</v>
      </c>
      <c r="AD1843" s="4">
        <v>0</v>
      </c>
      <c r="AE1843" s="4">
        <v>3.0069199700021998</v>
      </c>
      <c r="AF1843" s="4">
        <v>0.10988687457548001</v>
      </c>
      <c r="AG1843" s="4">
        <v>18.565765330888201</v>
      </c>
    </row>
    <row r="1844" spans="1:33">
      <c r="A1844" s="9" t="s">
        <v>1872</v>
      </c>
      <c r="B1844" s="4">
        <v>0.868342986487182</v>
      </c>
      <c r="C1844" s="4">
        <v>1.3585946954347701</v>
      </c>
      <c r="D1844" s="4"/>
      <c r="E1844" s="4"/>
      <c r="F1844" s="4">
        <v>0</v>
      </c>
      <c r="G1844" s="4">
        <v>15.8057243054437</v>
      </c>
      <c r="H1844" s="4"/>
      <c r="I1844" s="4"/>
      <c r="J1844" s="4"/>
      <c r="K1844" s="4"/>
      <c r="L1844" s="4"/>
      <c r="M1844" s="4"/>
      <c r="N1844" s="4">
        <v>0</v>
      </c>
      <c r="O1844" s="4">
        <v>1.7840677487429</v>
      </c>
      <c r="P1844" s="4">
        <v>0</v>
      </c>
      <c r="Q1844" s="4">
        <v>8.3455185845627E-2</v>
      </c>
      <c r="R1844" s="4">
        <v>5.8498888252052697E-2</v>
      </c>
      <c r="S1844" s="4">
        <v>0.11416531454134</v>
      </c>
      <c r="T1844" s="4"/>
      <c r="U1844" s="4"/>
      <c r="V1844" s="4">
        <v>0</v>
      </c>
      <c r="W1844" s="4">
        <v>3.6310619847258501</v>
      </c>
      <c r="X1844" s="4">
        <v>0</v>
      </c>
      <c r="Y1844" s="4">
        <v>7.5448317341337306E-2</v>
      </c>
      <c r="Z1844" s="4">
        <v>0</v>
      </c>
      <c r="AA1844" s="4">
        <v>35.498639588381799</v>
      </c>
      <c r="AB1844" s="4"/>
      <c r="AC1844" s="4"/>
      <c r="AD1844" s="4"/>
      <c r="AE1844" s="4"/>
      <c r="AF1844" s="4">
        <v>0.868342986487182</v>
      </c>
      <c r="AG1844" s="4">
        <v>35.498639588381799</v>
      </c>
    </row>
    <row r="1845" spans="1:33">
      <c r="A1845" s="9" t="s">
        <v>1873</v>
      </c>
      <c r="B1845" s="4"/>
      <c r="C1845" s="4"/>
      <c r="D1845" s="4">
        <v>0</v>
      </c>
      <c r="E1845" s="4">
        <v>7.36578447157476E-2</v>
      </c>
      <c r="F1845" s="4">
        <v>0</v>
      </c>
      <c r="G1845" s="4">
        <v>0.113265051103503</v>
      </c>
      <c r="H1845" s="4"/>
      <c r="I1845" s="4"/>
      <c r="J1845" s="4"/>
      <c r="K1845" s="4"/>
      <c r="L1845" s="4"/>
      <c r="M1845" s="4"/>
      <c r="N1845" s="4">
        <v>0</v>
      </c>
      <c r="O1845" s="4">
        <v>8.7730135069098107</v>
      </c>
      <c r="P1845" s="4"/>
      <c r="Q1845" s="4"/>
      <c r="R1845" s="4"/>
      <c r="S1845" s="4"/>
      <c r="T1845" s="4"/>
      <c r="U1845" s="4"/>
      <c r="V1845" s="4">
        <v>0</v>
      </c>
      <c r="W1845" s="4">
        <v>1.23164776390018E-2</v>
      </c>
      <c r="X1845" s="4"/>
      <c r="Y1845" s="4"/>
      <c r="Z1845" s="4">
        <v>0</v>
      </c>
      <c r="AA1845" s="4">
        <v>0.18380481507122501</v>
      </c>
      <c r="AB1845" s="4"/>
      <c r="AC1845" s="4"/>
      <c r="AD1845" s="4"/>
      <c r="AE1845" s="4"/>
      <c r="AF1845" s="4">
        <v>0</v>
      </c>
      <c r="AG1845" s="4">
        <v>8.7730135069098107</v>
      </c>
    </row>
    <row r="1846" spans="1:33">
      <c r="A1846" s="9" t="s">
        <v>1874</v>
      </c>
      <c r="B1846" s="4">
        <v>0.50455360431015694</v>
      </c>
      <c r="C1846" s="4">
        <v>0.72608376233215699</v>
      </c>
      <c r="D1846" s="4">
        <v>0</v>
      </c>
      <c r="E1846" s="4">
        <v>0.43118627912313201</v>
      </c>
      <c r="F1846" s="4">
        <v>0</v>
      </c>
      <c r="G1846" s="4">
        <v>0.44262011799550899</v>
      </c>
      <c r="H1846" s="4">
        <v>0</v>
      </c>
      <c r="I1846" s="4">
        <v>0.4228490119526</v>
      </c>
      <c r="J1846" s="4">
        <v>0.24335357875595301</v>
      </c>
      <c r="K1846" s="4">
        <v>0.55927061487754304</v>
      </c>
      <c r="L1846" s="4">
        <v>0.35083338680960802</v>
      </c>
      <c r="M1846" s="4">
        <v>3.67994677413482</v>
      </c>
      <c r="N1846" s="4">
        <v>0</v>
      </c>
      <c r="O1846" s="4">
        <v>0.32135118479497998</v>
      </c>
      <c r="P1846" s="4">
        <v>0</v>
      </c>
      <c r="Q1846" s="4">
        <v>0.69056248325342795</v>
      </c>
      <c r="R1846" s="4">
        <v>0.93152908661004497</v>
      </c>
      <c r="S1846" s="4">
        <v>1.0681455564574101</v>
      </c>
      <c r="T1846" s="4">
        <v>0</v>
      </c>
      <c r="U1846" s="4">
        <v>0.54741936680691305</v>
      </c>
      <c r="V1846" s="4">
        <v>0</v>
      </c>
      <c r="W1846" s="4">
        <v>0.22592872384008</v>
      </c>
      <c r="X1846" s="4">
        <v>0</v>
      </c>
      <c r="Y1846" s="4">
        <v>1.04605973022285</v>
      </c>
      <c r="Z1846" s="4">
        <v>0</v>
      </c>
      <c r="AA1846" s="4">
        <v>0.107021773659945</v>
      </c>
      <c r="AB1846" s="4">
        <v>0</v>
      </c>
      <c r="AC1846" s="4">
        <v>9.96166466024275E-2</v>
      </c>
      <c r="AD1846" s="4">
        <v>0</v>
      </c>
      <c r="AE1846" s="4">
        <v>0.15910682645582</v>
      </c>
      <c r="AF1846" s="4">
        <v>0.93152908661004497</v>
      </c>
      <c r="AG1846" s="4">
        <v>3.67994677413482</v>
      </c>
    </row>
    <row r="1847" spans="1:33">
      <c r="A1847" s="9" t="s">
        <v>1875</v>
      </c>
      <c r="B1847" s="4">
        <v>0.71595456307441296</v>
      </c>
      <c r="C1847" s="4">
        <v>0.821501598450736</v>
      </c>
      <c r="D1847" s="4">
        <v>0</v>
      </c>
      <c r="E1847" s="4">
        <v>0.93061641085492697</v>
      </c>
      <c r="F1847" s="4">
        <v>0</v>
      </c>
      <c r="G1847" s="4">
        <v>1.35577782679451</v>
      </c>
      <c r="H1847" s="4">
        <v>0</v>
      </c>
      <c r="I1847" s="4">
        <v>0.76590962027847298</v>
      </c>
      <c r="J1847" s="4">
        <v>0.120214178554331</v>
      </c>
      <c r="K1847" s="4">
        <v>0.37999743772547301</v>
      </c>
      <c r="L1847" s="4">
        <v>0.15517289348152</v>
      </c>
      <c r="M1847" s="4">
        <v>2.6827480846585199</v>
      </c>
      <c r="N1847" s="4">
        <v>0</v>
      </c>
      <c r="O1847" s="4">
        <v>0.69776379684735901</v>
      </c>
      <c r="P1847" s="4">
        <v>0</v>
      </c>
      <c r="Q1847" s="4">
        <v>1.2279291362734699</v>
      </c>
      <c r="R1847" s="4">
        <v>0.89345029852488</v>
      </c>
      <c r="S1847" s="4">
        <v>0.945779747290868</v>
      </c>
      <c r="T1847" s="4">
        <v>0</v>
      </c>
      <c r="U1847" s="4">
        <v>0.77338538282439695</v>
      </c>
      <c r="V1847" s="4">
        <v>0</v>
      </c>
      <c r="W1847" s="4">
        <v>2.0080882736420702</v>
      </c>
      <c r="X1847" s="4">
        <v>0</v>
      </c>
      <c r="Y1847" s="4">
        <v>2.4258804415171399E-2</v>
      </c>
      <c r="Z1847" s="4">
        <v>0</v>
      </c>
      <c r="AA1847" s="4">
        <v>0.97870397691056099</v>
      </c>
      <c r="AB1847" s="4">
        <v>0</v>
      </c>
      <c r="AC1847" s="4">
        <v>0.90071631647872696</v>
      </c>
      <c r="AD1847" s="4">
        <v>0</v>
      </c>
      <c r="AE1847" s="4">
        <v>6.08583097183985E-2</v>
      </c>
      <c r="AF1847" s="4">
        <v>0.89345029852488</v>
      </c>
      <c r="AG1847" s="4">
        <v>2.6827480846585199</v>
      </c>
    </row>
    <row r="1848" spans="1:33">
      <c r="A1848" s="9" t="s">
        <v>1876</v>
      </c>
      <c r="B1848" s="4"/>
      <c r="C1848" s="4"/>
      <c r="D1848" s="4"/>
      <c r="E1848" s="4"/>
      <c r="F1848" s="4">
        <v>0</v>
      </c>
      <c r="G1848" s="4">
        <v>1.00833667890185</v>
      </c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>
        <v>0</v>
      </c>
      <c r="W1848" s="4">
        <v>3.2409210709018001</v>
      </c>
      <c r="X1848" s="4"/>
      <c r="Y1848" s="4"/>
      <c r="Z1848" s="4"/>
      <c r="AA1848" s="4"/>
      <c r="AB1848" s="4"/>
      <c r="AC1848" s="4"/>
      <c r="AD1848" s="4">
        <v>0</v>
      </c>
      <c r="AE1848" s="4">
        <v>1.06141135855803</v>
      </c>
      <c r="AF1848" s="4">
        <v>0</v>
      </c>
      <c r="AG1848" s="4">
        <v>3.2409210709018001</v>
      </c>
    </row>
    <row r="1849" spans="1:33">
      <c r="A1849" s="9" t="s">
        <v>1877</v>
      </c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>
        <v>0</v>
      </c>
      <c r="W1849" s="4">
        <v>7.3938117927615696</v>
      </c>
      <c r="X1849" s="4"/>
      <c r="Y1849" s="4"/>
      <c r="Z1849" s="4"/>
      <c r="AA1849" s="4"/>
      <c r="AB1849" s="4"/>
      <c r="AC1849" s="4"/>
      <c r="AD1849" s="4"/>
      <c r="AE1849" s="4"/>
      <c r="AF1849" s="4">
        <v>0</v>
      </c>
      <c r="AG1849" s="4">
        <v>7.3938117927615696</v>
      </c>
    </row>
    <row r="1850" spans="1:33">
      <c r="A1850" s="9" t="s">
        <v>1878</v>
      </c>
      <c r="B1850" s="4">
        <v>0.34598168626112202</v>
      </c>
      <c r="C1850" s="4">
        <v>2.5700142154666401</v>
      </c>
      <c r="D1850" s="4">
        <v>0</v>
      </c>
      <c r="E1850" s="4">
        <v>1.3037135885443301</v>
      </c>
      <c r="F1850" s="4">
        <v>0</v>
      </c>
      <c r="G1850" s="4">
        <v>0.12503345102862801</v>
      </c>
      <c r="H1850" s="4">
        <v>0</v>
      </c>
      <c r="I1850" s="4">
        <v>0.36812004203895599</v>
      </c>
      <c r="J1850" s="4">
        <v>0.92291401222954905</v>
      </c>
      <c r="K1850" s="4">
        <v>0.88017981071754303</v>
      </c>
      <c r="L1850" s="4">
        <v>0.236411764291513</v>
      </c>
      <c r="M1850" s="4">
        <v>0.42019291159959798</v>
      </c>
      <c r="N1850" s="4">
        <v>0</v>
      </c>
      <c r="O1850" s="4">
        <v>2.5993395047606501E-2</v>
      </c>
      <c r="P1850" s="4">
        <v>0</v>
      </c>
      <c r="Q1850" s="4">
        <v>127.662311580555</v>
      </c>
      <c r="R1850" s="4">
        <v>0.29535809748945702</v>
      </c>
      <c r="S1850" s="4">
        <v>3.6975655398809</v>
      </c>
      <c r="T1850" s="4">
        <v>0</v>
      </c>
      <c r="U1850" s="4">
        <v>0.67365131123432598</v>
      </c>
      <c r="V1850" s="4">
        <v>0</v>
      </c>
      <c r="W1850" s="4">
        <v>1.9401641171489499E-3</v>
      </c>
      <c r="X1850" s="4">
        <v>0</v>
      </c>
      <c r="Y1850" s="4">
        <v>0.49814602549523501</v>
      </c>
      <c r="Z1850" s="4">
        <v>0</v>
      </c>
      <c r="AA1850" s="4">
        <v>12.144991843107</v>
      </c>
      <c r="AB1850" s="4">
        <v>0</v>
      </c>
      <c r="AC1850" s="4">
        <v>3.9589607051324898E-3</v>
      </c>
      <c r="AD1850" s="4">
        <v>0</v>
      </c>
      <c r="AE1850" s="4">
        <v>7.2059165747728401E-2</v>
      </c>
      <c r="AF1850" s="4">
        <v>0.92291401222954905</v>
      </c>
      <c r="AG1850" s="4">
        <v>127.662311580555</v>
      </c>
    </row>
    <row r="1851" spans="1:33">
      <c r="A1851" s="9" t="s">
        <v>1879</v>
      </c>
      <c r="B1851" s="4">
        <v>0.621728279063958</v>
      </c>
      <c r="C1851" s="4">
        <v>0.88268283898007005</v>
      </c>
      <c r="D1851" s="4">
        <v>0</v>
      </c>
      <c r="E1851" s="4">
        <v>0.79374263679533696</v>
      </c>
      <c r="F1851" s="4">
        <v>0</v>
      </c>
      <c r="G1851" s="4">
        <v>0.40232555016765997</v>
      </c>
      <c r="H1851" s="4">
        <v>0</v>
      </c>
      <c r="I1851" s="4">
        <v>0.86234430699924902</v>
      </c>
      <c r="J1851" s="4">
        <v>0.28963385688969601</v>
      </c>
      <c r="K1851" s="4">
        <v>0.59445898297261102</v>
      </c>
      <c r="L1851" s="4">
        <v>0.95576033894622803</v>
      </c>
      <c r="M1851" s="4">
        <v>1.0156194526659099</v>
      </c>
      <c r="N1851" s="4">
        <v>0</v>
      </c>
      <c r="O1851" s="4">
        <v>0.77576425344125699</v>
      </c>
      <c r="P1851" s="4">
        <v>0</v>
      </c>
      <c r="Q1851" s="4">
        <v>0.76553164481137603</v>
      </c>
      <c r="R1851" s="4">
        <v>0.81860462225096997</v>
      </c>
      <c r="S1851" s="4">
        <v>1.0830963639803299</v>
      </c>
      <c r="T1851" s="4">
        <v>0</v>
      </c>
      <c r="U1851" s="4">
        <v>0.66616374858959504</v>
      </c>
      <c r="V1851" s="4">
        <v>0</v>
      </c>
      <c r="W1851" s="4">
        <v>0.88543162588413704</v>
      </c>
      <c r="X1851" s="4">
        <v>0</v>
      </c>
      <c r="Y1851" s="4">
        <v>1.05064108831854</v>
      </c>
      <c r="Z1851" s="4">
        <v>0</v>
      </c>
      <c r="AA1851" s="4">
        <v>0.53392262117656297</v>
      </c>
      <c r="AB1851" s="4">
        <v>0</v>
      </c>
      <c r="AC1851" s="4">
        <v>0.41486659819709798</v>
      </c>
      <c r="AD1851" s="4">
        <v>0</v>
      </c>
      <c r="AE1851" s="4">
        <v>0.43673343267930298</v>
      </c>
      <c r="AF1851" s="4">
        <v>0.95576033894622803</v>
      </c>
      <c r="AG1851" s="4">
        <v>1.0830963639803299</v>
      </c>
    </row>
    <row r="1852" spans="1:33">
      <c r="A1852" s="9" t="s">
        <v>1880</v>
      </c>
      <c r="B1852" s="4">
        <v>3.2220185264547202E-2</v>
      </c>
      <c r="C1852" s="4">
        <v>2.0542803736327899</v>
      </c>
      <c r="D1852" s="4">
        <v>0</v>
      </c>
      <c r="E1852" s="4">
        <v>4.5537562239336902</v>
      </c>
      <c r="F1852" s="4"/>
      <c r="G1852" s="4"/>
      <c r="H1852" s="4"/>
      <c r="I1852" s="4"/>
      <c r="J1852" s="4"/>
      <c r="K1852" s="4"/>
      <c r="L1852" s="4"/>
      <c r="M1852" s="4"/>
      <c r="N1852" s="4">
        <v>0</v>
      </c>
      <c r="O1852" s="4">
        <v>3.7001157438023098</v>
      </c>
      <c r="P1852" s="4"/>
      <c r="Q1852" s="4"/>
      <c r="R1852" s="4"/>
      <c r="S1852" s="4"/>
      <c r="T1852" s="4">
        <v>0</v>
      </c>
      <c r="U1852" s="4">
        <v>2.0866373422200701</v>
      </c>
      <c r="V1852" s="4">
        <v>0</v>
      </c>
      <c r="W1852" s="4">
        <v>5.7089819224421801E-2</v>
      </c>
      <c r="X1852" s="4"/>
      <c r="Y1852" s="4"/>
      <c r="Z1852" s="4"/>
      <c r="AA1852" s="4"/>
      <c r="AB1852" s="4"/>
      <c r="AC1852" s="4"/>
      <c r="AD1852" s="4"/>
      <c r="AE1852" s="4"/>
      <c r="AF1852" s="4">
        <v>3.2220185264547202E-2</v>
      </c>
      <c r="AG1852" s="4">
        <v>4.5537562239336902</v>
      </c>
    </row>
    <row r="1853" spans="1:33">
      <c r="A1853" s="9" t="s">
        <v>1881</v>
      </c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>
        <v>0</v>
      </c>
      <c r="O1853" s="4">
        <v>2.6956067766048699</v>
      </c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  <c r="AF1853" s="4">
        <v>0</v>
      </c>
      <c r="AG1853" s="4">
        <v>2.6956067766048699</v>
      </c>
    </row>
    <row r="1854" spans="1:33">
      <c r="A1854" s="9" t="s">
        <v>1882</v>
      </c>
      <c r="B1854" s="4">
        <v>0.91271312976151697</v>
      </c>
      <c r="C1854" s="4">
        <v>0.95675750135561</v>
      </c>
      <c r="D1854" s="4">
        <v>0</v>
      </c>
      <c r="E1854" s="4">
        <v>1.56758522273413</v>
      </c>
      <c r="F1854" s="4">
        <v>0</v>
      </c>
      <c r="G1854" s="4">
        <v>0.64628887590301198</v>
      </c>
      <c r="H1854" s="4">
        <v>0</v>
      </c>
      <c r="I1854" s="4">
        <v>0.88483322219421701</v>
      </c>
      <c r="J1854" s="4">
        <v>0.187718861247064</v>
      </c>
      <c r="K1854" s="4">
        <v>0.49457658286157102</v>
      </c>
      <c r="L1854" s="4">
        <v>0.91994564555430602</v>
      </c>
      <c r="M1854" s="4">
        <v>0.96343840633938205</v>
      </c>
      <c r="N1854" s="4">
        <v>0</v>
      </c>
      <c r="O1854" s="4">
        <v>1.48811349614473</v>
      </c>
      <c r="P1854" s="4">
        <v>0</v>
      </c>
      <c r="Q1854" s="4">
        <v>0.80985118073689799</v>
      </c>
      <c r="R1854" s="4">
        <v>0.44911014029852497</v>
      </c>
      <c r="S1854" s="4">
        <v>0.77724998461355099</v>
      </c>
      <c r="T1854" s="4">
        <v>0</v>
      </c>
      <c r="U1854" s="4">
        <v>1.8052676744223699</v>
      </c>
      <c r="V1854" s="4">
        <v>0</v>
      </c>
      <c r="W1854" s="4">
        <v>0.52913788848616605</v>
      </c>
      <c r="X1854" s="4">
        <v>0</v>
      </c>
      <c r="Y1854" s="4">
        <v>0.84991637201214498</v>
      </c>
      <c r="Z1854" s="4">
        <v>0</v>
      </c>
      <c r="AA1854" s="4">
        <v>0.14996283113251299</v>
      </c>
      <c r="AB1854" s="4">
        <v>0</v>
      </c>
      <c r="AC1854" s="4">
        <v>1.39361498830194</v>
      </c>
      <c r="AD1854" s="4">
        <v>0</v>
      </c>
      <c r="AE1854" s="4">
        <v>9.0452841623606506E-2</v>
      </c>
      <c r="AF1854" s="4">
        <v>0.91994564555430602</v>
      </c>
      <c r="AG1854" s="4">
        <v>1.8052676744223699</v>
      </c>
    </row>
    <row r="1855" spans="1:33">
      <c r="A1855" s="9" t="s">
        <v>1883</v>
      </c>
      <c r="B1855" s="4"/>
      <c r="C1855" s="4"/>
      <c r="D1855" s="4"/>
      <c r="E1855" s="4"/>
      <c r="F1855" s="4"/>
      <c r="G1855" s="4"/>
      <c r="H1855" s="4">
        <v>0</v>
      </c>
      <c r="I1855" s="4">
        <v>1.2939269761808501</v>
      </c>
      <c r="J1855" s="4"/>
      <c r="K1855" s="4"/>
      <c r="L1855" s="4"/>
      <c r="M1855" s="4"/>
      <c r="N1855" s="4"/>
      <c r="O1855" s="4"/>
      <c r="P1855" s="4">
        <v>0</v>
      </c>
      <c r="Q1855" s="4">
        <v>7.7837419401176694E-2</v>
      </c>
      <c r="R1855" s="4"/>
      <c r="S1855" s="4"/>
      <c r="T1855" s="4"/>
      <c r="U1855" s="4"/>
      <c r="V1855" s="4"/>
      <c r="W1855" s="4"/>
      <c r="X1855" s="4">
        <v>0</v>
      </c>
      <c r="Y1855" s="4">
        <v>0.88132616270826802</v>
      </c>
      <c r="Z1855" s="4"/>
      <c r="AA1855" s="4"/>
      <c r="AB1855" s="4"/>
      <c r="AC1855" s="4"/>
      <c r="AD1855" s="4"/>
      <c r="AE1855" s="4"/>
      <c r="AF1855" s="4">
        <v>0</v>
      </c>
      <c r="AG1855" s="4">
        <v>1.2939269761808501</v>
      </c>
    </row>
    <row r="1856" spans="1:33">
      <c r="A1856" s="9" t="s">
        <v>1884</v>
      </c>
      <c r="B1856" s="4"/>
      <c r="C1856" s="4"/>
      <c r="D1856" s="4">
        <v>0</v>
      </c>
      <c r="E1856" s="4">
        <v>4.6895672448265098E-2</v>
      </c>
      <c r="F1856" s="4">
        <v>0</v>
      </c>
      <c r="G1856" s="4">
        <v>5.2382400813954698E-2</v>
      </c>
      <c r="H1856" s="4"/>
      <c r="I1856" s="4"/>
      <c r="J1856" s="4">
        <v>4.9981897160440601E-3</v>
      </c>
      <c r="K1856" s="4">
        <v>0.10332358061706701</v>
      </c>
      <c r="L1856" s="4">
        <v>0.32030545100755098</v>
      </c>
      <c r="M1856" s="4">
        <v>0.33494141143884099</v>
      </c>
      <c r="N1856" s="4">
        <v>0</v>
      </c>
      <c r="O1856" s="4">
        <v>3.7780535498038698E-2</v>
      </c>
      <c r="P1856" s="4"/>
      <c r="Q1856" s="4"/>
      <c r="R1856" s="4"/>
      <c r="S1856" s="4"/>
      <c r="T1856" s="4">
        <v>0</v>
      </c>
      <c r="U1856" s="4">
        <v>5.5021905666365403E-2</v>
      </c>
      <c r="V1856" s="4">
        <v>0</v>
      </c>
      <c r="W1856" s="4">
        <v>2.1203682374191499E-2</v>
      </c>
      <c r="X1856" s="4"/>
      <c r="Y1856" s="4"/>
      <c r="Z1856" s="4">
        <v>0</v>
      </c>
      <c r="AA1856" s="4">
        <v>0.11702284305572801</v>
      </c>
      <c r="AB1856" s="4">
        <v>0</v>
      </c>
      <c r="AC1856" s="4">
        <v>6.6481640464286701E-2</v>
      </c>
      <c r="AD1856" s="4">
        <v>0</v>
      </c>
      <c r="AE1856" s="4">
        <v>3.1983193351613003E-2</v>
      </c>
      <c r="AF1856" s="4">
        <v>0.32030545100755098</v>
      </c>
      <c r="AG1856" s="4">
        <v>0.33494141143884099</v>
      </c>
    </row>
    <row r="1857" spans="1:33">
      <c r="A1857" s="9" t="s">
        <v>1885</v>
      </c>
      <c r="B1857" s="4">
        <v>0.972067015022682</v>
      </c>
      <c r="C1857" s="4">
        <v>1.00976142722993</v>
      </c>
      <c r="D1857" s="4">
        <v>0</v>
      </c>
      <c r="E1857" s="4">
        <v>0.761646679014226</v>
      </c>
      <c r="F1857" s="4">
        <v>0</v>
      </c>
      <c r="G1857" s="4">
        <v>0.25123320125827903</v>
      </c>
      <c r="H1857" s="4">
        <v>0</v>
      </c>
      <c r="I1857" s="4">
        <v>0.77790250907271496</v>
      </c>
      <c r="J1857" s="4">
        <v>0.342512299986445</v>
      </c>
      <c r="K1857" s="4">
        <v>0.49547093135225401</v>
      </c>
      <c r="L1857" s="4">
        <v>0.86574381113514798</v>
      </c>
      <c r="M1857" s="4">
        <v>0.93569699746697899</v>
      </c>
      <c r="N1857" s="4">
        <v>0</v>
      </c>
      <c r="O1857" s="4">
        <v>0.62848129370420303</v>
      </c>
      <c r="P1857" s="4">
        <v>0</v>
      </c>
      <c r="Q1857" s="4">
        <v>1.1220102831622201</v>
      </c>
      <c r="R1857" s="4">
        <v>0.74285080459942399</v>
      </c>
      <c r="S1857" s="4">
        <v>1.1455218555111699</v>
      </c>
      <c r="T1857" s="4">
        <v>0</v>
      </c>
      <c r="U1857" s="4">
        <v>2.8951086042847001</v>
      </c>
      <c r="V1857" s="4">
        <v>0</v>
      </c>
      <c r="W1857" s="4">
        <v>0.875403140452507</v>
      </c>
      <c r="X1857" s="4">
        <v>0</v>
      </c>
      <c r="Y1857" s="4">
        <v>0.83355520759124002</v>
      </c>
      <c r="Z1857" s="4">
        <v>0</v>
      </c>
      <c r="AA1857" s="4">
        <v>0.22796138634740201</v>
      </c>
      <c r="AB1857" s="4">
        <v>0</v>
      </c>
      <c r="AC1857" s="4">
        <v>0.10143284679787801</v>
      </c>
      <c r="AD1857" s="4">
        <v>0</v>
      </c>
      <c r="AE1857" s="4">
        <v>1.2416263281054101</v>
      </c>
      <c r="AF1857" s="4">
        <v>0.972067015022682</v>
      </c>
      <c r="AG1857" s="4">
        <v>2.8951086042847001</v>
      </c>
    </row>
    <row r="1858" spans="1:33">
      <c r="A1858" s="9" t="s">
        <v>1886</v>
      </c>
      <c r="B1858" s="4">
        <v>0.63279395984559095</v>
      </c>
      <c r="C1858" s="4">
        <v>0.86261841360069003</v>
      </c>
      <c r="D1858" s="4">
        <v>0</v>
      </c>
      <c r="E1858" s="4">
        <v>0.90447995968495798</v>
      </c>
      <c r="F1858" s="4">
        <v>0</v>
      </c>
      <c r="G1858" s="4">
        <v>0.23993816689936301</v>
      </c>
      <c r="H1858" s="4">
        <v>0</v>
      </c>
      <c r="I1858" s="4">
        <v>0.799975626470255</v>
      </c>
      <c r="J1858" s="4">
        <v>0.2397806421883</v>
      </c>
      <c r="K1858" s="4">
        <v>0.57550593934410899</v>
      </c>
      <c r="L1858" s="4">
        <v>0.623250362650839</v>
      </c>
      <c r="M1858" s="4">
        <v>0.85948111064595101</v>
      </c>
      <c r="N1858" s="4">
        <v>0</v>
      </c>
      <c r="O1858" s="4">
        <v>0.784364564545045</v>
      </c>
      <c r="P1858" s="4">
        <v>0</v>
      </c>
      <c r="Q1858" s="4">
        <v>0.70866968383856999</v>
      </c>
      <c r="R1858" s="4">
        <v>0.72848901188764104</v>
      </c>
      <c r="S1858" s="4">
        <v>1.14767253021047</v>
      </c>
      <c r="T1858" s="4">
        <v>0</v>
      </c>
      <c r="U1858" s="4">
        <v>0.68901151663447602</v>
      </c>
      <c r="V1858" s="4">
        <v>0</v>
      </c>
      <c r="W1858" s="4">
        <v>0.56587181322967905</v>
      </c>
      <c r="X1858" s="4">
        <v>0</v>
      </c>
      <c r="Y1858" s="4">
        <v>0.80971539848391905</v>
      </c>
      <c r="Z1858" s="4">
        <v>0</v>
      </c>
      <c r="AA1858" s="4">
        <v>0.36019900249383202</v>
      </c>
      <c r="AB1858" s="4">
        <v>0</v>
      </c>
      <c r="AC1858" s="4">
        <v>0.362857378873637</v>
      </c>
      <c r="AD1858" s="4">
        <v>0</v>
      </c>
      <c r="AE1858" s="4">
        <v>0.26559774183490098</v>
      </c>
      <c r="AF1858" s="4">
        <v>0.72848901188764104</v>
      </c>
      <c r="AG1858" s="4">
        <v>1.14767253021047</v>
      </c>
    </row>
    <row r="1859" spans="1:33">
      <c r="A1859" s="9" t="s">
        <v>1887</v>
      </c>
      <c r="B1859" s="4">
        <v>0.64990079836402304</v>
      </c>
      <c r="C1859" s="4">
        <v>1.2031705350475099</v>
      </c>
      <c r="D1859" s="4">
        <v>0</v>
      </c>
      <c r="E1859" s="4">
        <v>0.17667981409689801</v>
      </c>
      <c r="F1859" s="4">
        <v>0</v>
      </c>
      <c r="G1859" s="4">
        <v>1.2172057811241701</v>
      </c>
      <c r="H1859" s="4">
        <v>0</v>
      </c>
      <c r="I1859" s="4">
        <v>0.96916626634969205</v>
      </c>
      <c r="J1859" s="4">
        <v>0.16129262804111599</v>
      </c>
      <c r="K1859" s="4">
        <v>0.51866326509477301</v>
      </c>
      <c r="L1859" s="4">
        <v>0.80805838704246302</v>
      </c>
      <c r="M1859" s="4">
        <v>0.91350543280156105</v>
      </c>
      <c r="N1859" s="4">
        <v>0</v>
      </c>
      <c r="O1859" s="4">
        <v>8.0610526423706697E-2</v>
      </c>
      <c r="P1859" s="4">
        <v>0</v>
      </c>
      <c r="Q1859" s="4">
        <v>0.80747172346360296</v>
      </c>
      <c r="R1859" s="4">
        <v>0.66410618243017205</v>
      </c>
      <c r="S1859" s="4">
        <v>0.74787208262615601</v>
      </c>
      <c r="T1859" s="4">
        <v>0</v>
      </c>
      <c r="U1859" s="4">
        <v>1.2545528348117101</v>
      </c>
      <c r="V1859" s="4">
        <v>0</v>
      </c>
      <c r="W1859" s="4">
        <v>2.36735947411435E-2</v>
      </c>
      <c r="X1859" s="4">
        <v>0</v>
      </c>
      <c r="Y1859" s="4">
        <v>0.73514907917486205</v>
      </c>
      <c r="Z1859" s="4">
        <v>0</v>
      </c>
      <c r="AA1859" s="4">
        <v>0.104970059817775</v>
      </c>
      <c r="AB1859" s="4">
        <v>0</v>
      </c>
      <c r="AC1859" s="4">
        <v>0.141848705019439</v>
      </c>
      <c r="AD1859" s="4">
        <v>0</v>
      </c>
      <c r="AE1859" s="4">
        <v>4.3824925899819602</v>
      </c>
      <c r="AF1859" s="4">
        <v>0.80805838704246302</v>
      </c>
      <c r="AG1859" s="4">
        <v>4.3824925899819602</v>
      </c>
    </row>
    <row r="1860" spans="1:33">
      <c r="A1860" s="9" t="s">
        <v>1888</v>
      </c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>
        <v>0</v>
      </c>
      <c r="O1860" s="4">
        <v>7.9522302839863002E-2</v>
      </c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>
        <v>0</v>
      </c>
      <c r="AC1860" s="4">
        <v>0.13993378009600599</v>
      </c>
      <c r="AD1860" s="4"/>
      <c r="AE1860" s="4"/>
      <c r="AF1860" s="4">
        <v>0</v>
      </c>
      <c r="AG1860" s="4">
        <v>0.13993378009600599</v>
      </c>
    </row>
    <row r="1861" spans="1:33">
      <c r="A1861" s="9" t="s">
        <v>1889</v>
      </c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>
        <v>0</v>
      </c>
      <c r="U1861" s="4">
        <v>2.06304377974958</v>
      </c>
      <c r="V1861" s="4"/>
      <c r="W1861" s="4"/>
      <c r="X1861" s="4"/>
      <c r="Y1861" s="4"/>
      <c r="Z1861" s="4"/>
      <c r="AA1861" s="4"/>
      <c r="AB1861" s="4">
        <v>0</v>
      </c>
      <c r="AC1861" s="4">
        <v>5.9235286795024704</v>
      </c>
      <c r="AD1861" s="4"/>
      <c r="AE1861" s="4"/>
      <c r="AF1861" s="4">
        <v>0</v>
      </c>
      <c r="AG1861" s="4">
        <v>5.9235286795024704</v>
      </c>
    </row>
    <row r="1862" spans="1:33">
      <c r="A1862" s="9" t="s">
        <v>1890</v>
      </c>
      <c r="B1862" s="4">
        <v>0.67479071787597</v>
      </c>
      <c r="C1862" s="4">
        <v>1.59785856512041</v>
      </c>
      <c r="D1862" s="4">
        <v>0</v>
      </c>
      <c r="E1862" s="4">
        <v>0.296508868558507</v>
      </c>
      <c r="F1862" s="4">
        <v>0</v>
      </c>
      <c r="G1862" s="4">
        <v>9.9370097103986602E-2</v>
      </c>
      <c r="H1862" s="4">
        <v>0</v>
      </c>
      <c r="I1862" s="4">
        <v>0.211210658776358</v>
      </c>
      <c r="J1862" s="4">
        <v>0.73300013474270198</v>
      </c>
      <c r="K1862" s="4">
        <v>1.19636578163278</v>
      </c>
      <c r="L1862" s="4">
        <v>0.59495768634151103</v>
      </c>
      <c r="M1862" s="4">
        <v>0.54192490764658796</v>
      </c>
      <c r="N1862" s="4">
        <v>0</v>
      </c>
      <c r="O1862" s="4">
        <v>10.2892867475241</v>
      </c>
      <c r="P1862" s="4">
        <v>0</v>
      </c>
      <c r="Q1862" s="4">
        <v>0.11000155197496</v>
      </c>
      <c r="R1862" s="4">
        <v>0.56732029031344899</v>
      </c>
      <c r="S1862" s="4">
        <v>0.53202317950727995</v>
      </c>
      <c r="T1862" s="4">
        <v>0</v>
      </c>
      <c r="U1862" s="4">
        <v>3.42779478637887</v>
      </c>
      <c r="V1862" s="4">
        <v>0</v>
      </c>
      <c r="W1862" s="4">
        <v>1.3684716020313199</v>
      </c>
      <c r="X1862" s="4"/>
      <c r="Y1862" s="4"/>
      <c r="Z1862" s="4">
        <v>0</v>
      </c>
      <c r="AA1862" s="4">
        <v>5.08384526295576E-2</v>
      </c>
      <c r="AB1862" s="4"/>
      <c r="AC1862" s="4"/>
      <c r="AD1862" s="4"/>
      <c r="AE1862" s="4"/>
      <c r="AF1862" s="4">
        <v>0.73300013474270198</v>
      </c>
      <c r="AG1862" s="4">
        <v>10.2892867475241</v>
      </c>
    </row>
    <row r="1863" spans="1:33">
      <c r="A1863" s="9" t="s">
        <v>1891</v>
      </c>
      <c r="B1863" s="4">
        <v>9.2798718181700393E-2</v>
      </c>
      <c r="C1863" s="4">
        <v>1.8658724666627799</v>
      </c>
      <c r="D1863" s="4">
        <v>0</v>
      </c>
      <c r="E1863" s="4">
        <v>0.35481651754453902</v>
      </c>
      <c r="F1863" s="4">
        <v>0</v>
      </c>
      <c r="G1863" s="4">
        <v>1.3094510509441699</v>
      </c>
      <c r="H1863" s="4">
        <v>0</v>
      </c>
      <c r="I1863" s="4">
        <v>0.121868451719871</v>
      </c>
      <c r="J1863" s="4">
        <v>0.73613450260703694</v>
      </c>
      <c r="K1863" s="4">
        <v>0.77493643399105405</v>
      </c>
      <c r="L1863" s="4">
        <v>0.15319267978561699</v>
      </c>
      <c r="M1863" s="4">
        <v>0.25077375276307301</v>
      </c>
      <c r="N1863" s="4">
        <v>0</v>
      </c>
      <c r="O1863" s="4">
        <v>1.2109670190436601</v>
      </c>
      <c r="P1863" s="4"/>
      <c r="Q1863" s="4"/>
      <c r="R1863" s="4"/>
      <c r="S1863" s="4"/>
      <c r="T1863" s="4">
        <v>0</v>
      </c>
      <c r="U1863" s="4">
        <v>0.67537932997736305</v>
      </c>
      <c r="V1863" s="4">
        <v>0</v>
      </c>
      <c r="W1863" s="4">
        <v>2.5015385829449299E-2</v>
      </c>
      <c r="X1863" s="4">
        <v>0</v>
      </c>
      <c r="Y1863" s="4">
        <v>17.6792390276165</v>
      </c>
      <c r="Z1863" s="4">
        <v>0</v>
      </c>
      <c r="AA1863" s="4">
        <v>9.9537947113313693E-2</v>
      </c>
      <c r="AB1863" s="4">
        <v>0</v>
      </c>
      <c r="AC1863" s="4">
        <v>0.17527966625222699</v>
      </c>
      <c r="AD1863" s="4">
        <v>0</v>
      </c>
      <c r="AE1863" s="4">
        <v>8.2177844515307893E-2</v>
      </c>
      <c r="AF1863" s="4">
        <v>0.73613450260703694</v>
      </c>
      <c r="AG1863" s="4">
        <v>17.6792390276165</v>
      </c>
    </row>
    <row r="1864" spans="1:33">
      <c r="A1864" s="9" t="s">
        <v>1892</v>
      </c>
      <c r="B1864" s="4">
        <v>0.94795179091314397</v>
      </c>
      <c r="C1864" s="4">
        <v>0.98201446708662199</v>
      </c>
      <c r="D1864" s="4">
        <v>0</v>
      </c>
      <c r="E1864" s="4">
        <v>1.0787187163921399</v>
      </c>
      <c r="F1864" s="4">
        <v>0</v>
      </c>
      <c r="G1864" s="4">
        <v>0.46398190852661902</v>
      </c>
      <c r="H1864" s="4">
        <v>0</v>
      </c>
      <c r="I1864" s="4">
        <v>1.08082966947047</v>
      </c>
      <c r="J1864" s="4">
        <v>0.36184601304273201</v>
      </c>
      <c r="K1864" s="4">
        <v>0.61827681852175598</v>
      </c>
      <c r="L1864" s="4">
        <v>0.82222281806870501</v>
      </c>
      <c r="M1864" s="4">
        <v>0.931365043270861</v>
      </c>
      <c r="N1864" s="4">
        <v>0</v>
      </c>
      <c r="O1864" s="4">
        <v>1.3274828051820899</v>
      </c>
      <c r="P1864" s="4">
        <v>0</v>
      </c>
      <c r="Q1864" s="4">
        <v>1.2907024523527399</v>
      </c>
      <c r="R1864" s="4">
        <v>0.76224206233890501</v>
      </c>
      <c r="S1864" s="4">
        <v>1.1348773129393701</v>
      </c>
      <c r="T1864" s="4">
        <v>0</v>
      </c>
      <c r="U1864" s="4">
        <v>0.91339357365747398</v>
      </c>
      <c r="V1864" s="4">
        <v>0</v>
      </c>
      <c r="W1864" s="4">
        <v>0.44591171539899699</v>
      </c>
      <c r="X1864" s="4">
        <v>0</v>
      </c>
      <c r="Y1864" s="4">
        <v>1.0414947066223399</v>
      </c>
      <c r="Z1864" s="4">
        <v>0</v>
      </c>
      <c r="AA1864" s="4">
        <v>0.57262395818025502</v>
      </c>
      <c r="AB1864" s="4">
        <v>0</v>
      </c>
      <c r="AC1864" s="4">
        <v>0.54984259634152199</v>
      </c>
      <c r="AD1864" s="4">
        <v>0</v>
      </c>
      <c r="AE1864" s="4">
        <v>0.56612714908633599</v>
      </c>
      <c r="AF1864" s="4">
        <v>0.94795179091314397</v>
      </c>
      <c r="AG1864" s="4">
        <v>1.3274828051820899</v>
      </c>
    </row>
    <row r="1865" spans="1:33">
      <c r="A1865" s="9" t="s">
        <v>1893</v>
      </c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>
        <v>0</v>
      </c>
      <c r="Q1865" s="4">
        <v>9.3362334418977996E-2</v>
      </c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C1865" s="4"/>
      <c r="AD1865" s="4"/>
      <c r="AE1865" s="4"/>
      <c r="AF1865" s="4">
        <v>0</v>
      </c>
      <c r="AG1865" s="4">
        <v>9.3362334418977996E-2</v>
      </c>
    </row>
    <row r="1866" spans="1:33">
      <c r="A1866" s="9" t="s">
        <v>1894</v>
      </c>
      <c r="B1866" s="4"/>
      <c r="C1866" s="4"/>
      <c r="D1866" s="4"/>
      <c r="E1866" s="4"/>
      <c r="F1866" s="4">
        <v>0</v>
      </c>
      <c r="G1866" s="4">
        <v>0.12327548533386599</v>
      </c>
      <c r="H1866" s="4"/>
      <c r="I1866" s="4"/>
      <c r="J1866" s="4"/>
      <c r="K1866" s="4"/>
      <c r="L1866" s="4"/>
      <c r="M1866" s="4"/>
      <c r="N1866" s="4">
        <v>0</v>
      </c>
      <c r="O1866" s="4">
        <v>4.3927230846627001</v>
      </c>
      <c r="P1866" s="4"/>
      <c r="Q1866" s="4"/>
      <c r="R1866" s="4"/>
      <c r="S1866" s="4"/>
      <c r="T1866" s="4"/>
      <c r="U1866" s="4"/>
      <c r="V1866" s="4">
        <v>0</v>
      </c>
      <c r="W1866" s="4">
        <v>2.19948547995013</v>
      </c>
      <c r="X1866" s="4"/>
      <c r="Y1866" s="4"/>
      <c r="Z1866" s="4"/>
      <c r="AA1866" s="4"/>
      <c r="AB1866" s="4"/>
      <c r="AC1866" s="4"/>
      <c r="AD1866" s="4">
        <v>0</v>
      </c>
      <c r="AE1866" s="4">
        <v>0.70094812835286802</v>
      </c>
      <c r="AF1866" s="4">
        <v>0</v>
      </c>
      <c r="AG1866" s="4">
        <v>4.3927230846627001</v>
      </c>
    </row>
    <row r="1867" spans="1:33">
      <c r="A1867" s="9" t="s">
        <v>1895</v>
      </c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>
        <v>0</v>
      </c>
      <c r="U1867" s="4">
        <v>3.1027361930839299</v>
      </c>
      <c r="V1867" s="4"/>
      <c r="W1867" s="4"/>
      <c r="X1867" s="4"/>
      <c r="Y1867" s="4"/>
      <c r="Z1867" s="4"/>
      <c r="AA1867" s="4"/>
      <c r="AB1867" s="4"/>
      <c r="AC1867" s="4"/>
      <c r="AD1867" s="4"/>
      <c r="AE1867" s="4"/>
      <c r="AF1867" s="4">
        <v>0</v>
      </c>
      <c r="AG1867" s="4">
        <v>3.1027361930839299</v>
      </c>
    </row>
    <row r="1868" spans="1:33">
      <c r="A1868" s="9" t="s">
        <v>1896</v>
      </c>
      <c r="B1868" s="4">
        <v>0.76975701396495499</v>
      </c>
      <c r="C1868" s="4">
        <v>0.90988079571276004</v>
      </c>
      <c r="D1868" s="4">
        <v>0</v>
      </c>
      <c r="E1868" s="4">
        <v>1.3266444730817999</v>
      </c>
      <c r="F1868" s="4">
        <v>0</v>
      </c>
      <c r="G1868" s="4">
        <v>1.0267620273039</v>
      </c>
      <c r="H1868" s="4">
        <v>0</v>
      </c>
      <c r="I1868" s="4">
        <v>1.09137120529884</v>
      </c>
      <c r="J1868" s="4">
        <v>0.58718764109048005</v>
      </c>
      <c r="K1868" s="4">
        <v>0.73664372502681696</v>
      </c>
      <c r="L1868" s="4">
        <v>0.89847170717396696</v>
      </c>
      <c r="M1868" s="4">
        <v>0.95798087953071998</v>
      </c>
      <c r="N1868" s="4">
        <v>0</v>
      </c>
      <c r="O1868" s="4">
        <v>0.302793473696434</v>
      </c>
      <c r="P1868" s="4">
        <v>0</v>
      </c>
      <c r="Q1868" s="4">
        <v>0.94738112680822595</v>
      </c>
      <c r="R1868" s="4">
        <v>0.58998955171830803</v>
      </c>
      <c r="S1868" s="4">
        <v>0.84332338689137898</v>
      </c>
      <c r="T1868" s="4">
        <v>0</v>
      </c>
      <c r="U1868" s="4">
        <v>0.85876992449676604</v>
      </c>
      <c r="V1868" s="4">
        <v>0</v>
      </c>
      <c r="W1868" s="4">
        <v>0.69455814063833299</v>
      </c>
      <c r="X1868" s="4">
        <v>0</v>
      </c>
      <c r="Y1868" s="4">
        <v>1.0804892946439699</v>
      </c>
      <c r="Z1868" s="4">
        <v>0</v>
      </c>
      <c r="AA1868" s="4">
        <v>1.4427726350077801</v>
      </c>
      <c r="AB1868" s="4">
        <v>0</v>
      </c>
      <c r="AC1868" s="4">
        <v>0.36919594454923399</v>
      </c>
      <c r="AD1868" s="4">
        <v>0</v>
      </c>
      <c r="AE1868" s="4">
        <v>0.79275779085559905</v>
      </c>
      <c r="AF1868" s="4">
        <v>0.89847170717396696</v>
      </c>
      <c r="AG1868" s="4">
        <v>1.4427726350077801</v>
      </c>
    </row>
    <row r="1869" spans="1:33">
      <c r="A1869" s="9" t="s">
        <v>1897</v>
      </c>
      <c r="B1869" s="4">
        <v>0.39131667905252698</v>
      </c>
      <c r="C1869" s="4">
        <v>0.26470349249603298</v>
      </c>
      <c r="D1869" s="4">
        <v>0</v>
      </c>
      <c r="E1869" s="4">
        <v>0.36021981196868802</v>
      </c>
      <c r="F1869" s="4">
        <v>0</v>
      </c>
      <c r="G1869" s="4">
        <v>0.69864320957458903</v>
      </c>
      <c r="H1869" s="4">
        <v>0</v>
      </c>
      <c r="I1869" s="4">
        <v>0.72308185945050196</v>
      </c>
      <c r="J1869" s="4"/>
      <c r="K1869" s="4"/>
      <c r="L1869" s="4">
        <v>0.95485553995737604</v>
      </c>
      <c r="M1869" s="4">
        <v>1.07454104739762</v>
      </c>
      <c r="N1869" s="4">
        <v>0</v>
      </c>
      <c r="O1869" s="4">
        <v>0.71834807141881496</v>
      </c>
      <c r="P1869" s="4">
        <v>0</v>
      </c>
      <c r="Q1869" s="4">
        <v>1.04600740458483</v>
      </c>
      <c r="R1869" s="4">
        <v>0.59574756953145702</v>
      </c>
      <c r="S1869" s="4">
        <v>0.79103598488464399</v>
      </c>
      <c r="T1869" s="4">
        <v>0</v>
      </c>
      <c r="U1869" s="4">
        <v>0.59375228532982405</v>
      </c>
      <c r="V1869" s="4">
        <v>0</v>
      </c>
      <c r="W1869" s="4">
        <v>1.28407786155929</v>
      </c>
      <c r="X1869" s="4">
        <v>0</v>
      </c>
      <c r="Y1869" s="4">
        <v>1.2063523207799001</v>
      </c>
      <c r="Z1869" s="4">
        <v>0</v>
      </c>
      <c r="AA1869" s="4">
        <v>0.25126853158866203</v>
      </c>
      <c r="AB1869" s="4">
        <v>0</v>
      </c>
      <c r="AC1869" s="4">
        <v>0.28489532272209001</v>
      </c>
      <c r="AD1869" s="4">
        <v>0</v>
      </c>
      <c r="AE1869" s="4">
        <v>2.0026201942745799E-2</v>
      </c>
      <c r="AF1869" s="4">
        <v>0.95485553995737604</v>
      </c>
      <c r="AG1869" s="4">
        <v>1.28407786155929</v>
      </c>
    </row>
    <row r="1870" spans="1:33">
      <c r="A1870" s="9" t="s">
        <v>1898</v>
      </c>
      <c r="B1870" s="4"/>
      <c r="C1870" s="4"/>
      <c r="D1870" s="4">
        <v>0</v>
      </c>
      <c r="E1870" s="4">
        <v>1.1617906364283701</v>
      </c>
      <c r="F1870" s="4">
        <v>0</v>
      </c>
      <c r="G1870" s="4">
        <v>1.4538556997286001</v>
      </c>
      <c r="H1870" s="4"/>
      <c r="I1870" s="4"/>
      <c r="J1870" s="4"/>
      <c r="K1870" s="4"/>
      <c r="L1870" s="4"/>
      <c r="M1870" s="4"/>
      <c r="N1870" s="4">
        <v>0</v>
      </c>
      <c r="O1870" s="4">
        <v>1.6135217443873899</v>
      </c>
      <c r="P1870" s="4"/>
      <c r="Q1870" s="4"/>
      <c r="R1870" s="4"/>
      <c r="S1870" s="4"/>
      <c r="T1870" s="4">
        <v>0</v>
      </c>
      <c r="U1870" s="4">
        <v>1.4126124028507201</v>
      </c>
      <c r="V1870" s="4">
        <v>0</v>
      </c>
      <c r="W1870" s="4">
        <v>2.2133011206797701</v>
      </c>
      <c r="X1870" s="4"/>
      <c r="Y1870" s="4"/>
      <c r="Z1870" s="4">
        <v>0</v>
      </c>
      <c r="AA1870" s="4">
        <v>1.5260917103948199</v>
      </c>
      <c r="AB1870" s="4">
        <v>0</v>
      </c>
      <c r="AC1870" s="4">
        <v>0.97037197926238306</v>
      </c>
      <c r="AD1870" s="4">
        <v>0</v>
      </c>
      <c r="AE1870" s="4">
        <v>1.7117161525448401</v>
      </c>
      <c r="AF1870" s="4">
        <v>0</v>
      </c>
      <c r="AG1870" s="4">
        <v>2.2133011206797701</v>
      </c>
    </row>
    <row r="1871" spans="1:33">
      <c r="A1871" s="9" t="s">
        <v>1899</v>
      </c>
      <c r="B1871" s="4"/>
      <c r="C1871" s="4"/>
      <c r="D1871" s="4">
        <v>0</v>
      </c>
      <c r="E1871" s="4">
        <v>0.62736026653110899</v>
      </c>
      <c r="F1871" s="4"/>
      <c r="G1871" s="4"/>
      <c r="H1871" s="4"/>
      <c r="I1871" s="4"/>
      <c r="J1871" s="4"/>
      <c r="K1871" s="4"/>
      <c r="L1871" s="4"/>
      <c r="M1871" s="4"/>
      <c r="N1871" s="4">
        <v>0</v>
      </c>
      <c r="O1871" s="4">
        <v>0.42717403247678798</v>
      </c>
      <c r="P1871" s="4"/>
      <c r="Q1871" s="4"/>
      <c r="R1871" s="4"/>
      <c r="S1871" s="4"/>
      <c r="T1871" s="4">
        <v>0</v>
      </c>
      <c r="U1871" s="4">
        <v>4.0859756208340396</v>
      </c>
      <c r="V1871" s="4"/>
      <c r="W1871" s="4"/>
      <c r="X1871" s="4"/>
      <c r="Y1871" s="4"/>
      <c r="Z1871" s="4">
        <v>0</v>
      </c>
      <c r="AA1871" s="4">
        <v>0.14097557300307501</v>
      </c>
      <c r="AB1871" s="4">
        <v>0</v>
      </c>
      <c r="AC1871" s="4">
        <v>7.8942027674667695E-2</v>
      </c>
      <c r="AD1871" s="4"/>
      <c r="AE1871" s="4"/>
      <c r="AF1871" s="4">
        <v>0</v>
      </c>
      <c r="AG1871" s="4">
        <v>4.0859756208340396</v>
      </c>
    </row>
    <row r="1872" spans="1:33">
      <c r="A1872" s="9" t="s">
        <v>1900</v>
      </c>
      <c r="B1872" s="4"/>
      <c r="C1872" s="4"/>
      <c r="D1872" s="4"/>
      <c r="E1872" s="4"/>
      <c r="F1872" s="4">
        <v>0</v>
      </c>
      <c r="G1872" s="4">
        <v>5.5619683661848498</v>
      </c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C1872" s="4"/>
      <c r="AD1872" s="4"/>
      <c r="AE1872" s="4"/>
      <c r="AF1872" s="4">
        <v>0</v>
      </c>
      <c r="AG1872" s="4">
        <v>5.5619683661848498</v>
      </c>
    </row>
    <row r="1873" spans="1:33">
      <c r="A1873" s="9" t="s">
        <v>1901</v>
      </c>
      <c r="B1873" s="4">
        <v>0.46426416454464797</v>
      </c>
      <c r="C1873" s="4">
        <v>1.6340439920887999</v>
      </c>
      <c r="D1873" s="4">
        <v>0</v>
      </c>
      <c r="E1873" s="4">
        <v>1.02914366007626</v>
      </c>
      <c r="F1873" s="4">
        <v>0</v>
      </c>
      <c r="G1873" s="4">
        <v>1.1605834117040199</v>
      </c>
      <c r="H1873" s="4">
        <v>0</v>
      </c>
      <c r="I1873" s="4">
        <v>2.4302015975675402</v>
      </c>
      <c r="J1873" s="4"/>
      <c r="K1873" s="4"/>
      <c r="L1873" s="4">
        <v>0.99936337892518501</v>
      </c>
      <c r="M1873" s="4">
        <v>1.0008809712728299</v>
      </c>
      <c r="N1873" s="4">
        <v>0</v>
      </c>
      <c r="O1873" s="4">
        <v>1.2446628357390099</v>
      </c>
      <c r="P1873" s="4"/>
      <c r="Q1873" s="4"/>
      <c r="R1873" s="4"/>
      <c r="S1873" s="4"/>
      <c r="T1873" s="4">
        <v>0</v>
      </c>
      <c r="U1873" s="4">
        <v>4.3671248343908502</v>
      </c>
      <c r="V1873" s="4">
        <v>0</v>
      </c>
      <c r="W1873" s="4">
        <v>1.54541321026473</v>
      </c>
      <c r="X1873" s="4"/>
      <c r="Y1873" s="4"/>
      <c r="Z1873" s="4">
        <v>0</v>
      </c>
      <c r="AA1873" s="4">
        <v>1.8173273968047401</v>
      </c>
      <c r="AB1873" s="4">
        <v>0</v>
      </c>
      <c r="AC1873" s="4">
        <v>1.9416156290040101</v>
      </c>
      <c r="AD1873" s="4">
        <v>0</v>
      </c>
      <c r="AE1873" s="4">
        <v>3.5347922215079901</v>
      </c>
      <c r="AF1873" s="4">
        <v>0.99936337892518501</v>
      </c>
      <c r="AG1873" s="4">
        <v>4.3671248343908502</v>
      </c>
    </row>
    <row r="1874" spans="1:33">
      <c r="A1874" s="9" t="s">
        <v>1902</v>
      </c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C1874" s="4"/>
      <c r="AD1874" s="4">
        <v>0</v>
      </c>
      <c r="AE1874" s="4">
        <v>1.4377411415558401</v>
      </c>
      <c r="AF1874" s="4">
        <v>0</v>
      </c>
      <c r="AG1874" s="4">
        <v>1.4377411415558401</v>
      </c>
    </row>
    <row r="1875" spans="1:33">
      <c r="A1875" s="9" t="s">
        <v>1903</v>
      </c>
      <c r="B1875" s="4">
        <v>0.508551723670849</v>
      </c>
      <c r="C1875" s="4">
        <v>0.76661928057375095</v>
      </c>
      <c r="D1875" s="4">
        <v>0</v>
      </c>
      <c r="E1875" s="4">
        <v>0.68877178919795201</v>
      </c>
      <c r="F1875" s="4">
        <v>0</v>
      </c>
      <c r="G1875" s="4">
        <v>0.47898983984918603</v>
      </c>
      <c r="H1875" s="4">
        <v>0</v>
      </c>
      <c r="I1875" s="4">
        <v>1.03749658017617</v>
      </c>
      <c r="J1875" s="4">
        <v>0.17165593086714001</v>
      </c>
      <c r="K1875" s="4">
        <v>0.52854531240212899</v>
      </c>
      <c r="L1875" s="4">
        <v>0.53936532982890695</v>
      </c>
      <c r="M1875" s="4">
        <v>1.3165513919007299</v>
      </c>
      <c r="N1875" s="4">
        <v>0</v>
      </c>
      <c r="O1875" s="4">
        <v>0.74719672053770503</v>
      </c>
      <c r="P1875" s="4">
        <v>0</v>
      </c>
      <c r="Q1875" s="4">
        <v>0.69158308004712399</v>
      </c>
      <c r="R1875" s="4">
        <v>0.42264452762890098</v>
      </c>
      <c r="S1875" s="4">
        <v>0.738996272624448</v>
      </c>
      <c r="T1875" s="4">
        <v>0</v>
      </c>
      <c r="U1875" s="4">
        <v>0.59251877704943801</v>
      </c>
      <c r="V1875" s="4">
        <v>0</v>
      </c>
      <c r="W1875" s="4">
        <v>0.58274955554466501</v>
      </c>
      <c r="X1875" s="4">
        <v>0</v>
      </c>
      <c r="Y1875" s="4">
        <v>1.04341915324343</v>
      </c>
      <c r="Z1875" s="4">
        <v>0</v>
      </c>
      <c r="AA1875" s="4">
        <v>0.665310157395686</v>
      </c>
      <c r="AB1875" s="4">
        <v>0</v>
      </c>
      <c r="AC1875" s="4">
        <v>0.468868101252015</v>
      </c>
      <c r="AD1875" s="4">
        <v>0</v>
      </c>
      <c r="AE1875" s="4">
        <v>0.68089831155120994</v>
      </c>
      <c r="AF1875" s="4">
        <v>0.53936532982890695</v>
      </c>
      <c r="AG1875" s="4">
        <v>1.3165513919007299</v>
      </c>
    </row>
    <row r="1876" spans="1:33">
      <c r="A1876" s="9" t="s">
        <v>1904</v>
      </c>
      <c r="B1876" s="4">
        <v>0.89669698909737205</v>
      </c>
      <c r="C1876" s="4">
        <v>1.12407745791872</v>
      </c>
      <c r="D1876" s="4">
        <v>0</v>
      </c>
      <c r="E1876" s="4">
        <v>1.12718562913364</v>
      </c>
      <c r="F1876" s="4">
        <v>0</v>
      </c>
      <c r="G1876" s="4">
        <v>1.14329864791168</v>
      </c>
      <c r="H1876" s="4">
        <v>0</v>
      </c>
      <c r="I1876" s="4">
        <v>1.04370301448596</v>
      </c>
      <c r="J1876" s="4">
        <v>0.79701161674363197</v>
      </c>
      <c r="K1876" s="4">
        <v>0.89894043070698504</v>
      </c>
      <c r="L1876" s="4">
        <v>0.60587898301679999</v>
      </c>
      <c r="M1876" s="4">
        <v>0.66494139963814503</v>
      </c>
      <c r="N1876" s="4">
        <v>0</v>
      </c>
      <c r="O1876" s="4">
        <v>1.19358422658592</v>
      </c>
      <c r="P1876" s="4">
        <v>0</v>
      </c>
      <c r="Q1876" s="4">
        <v>0.904883129825374</v>
      </c>
      <c r="R1876" s="4">
        <v>0.94011328016942597</v>
      </c>
      <c r="S1876" s="4">
        <v>1.03936790279363</v>
      </c>
      <c r="T1876" s="4">
        <v>0</v>
      </c>
      <c r="U1876" s="4">
        <v>2.0317783886381</v>
      </c>
      <c r="V1876" s="4">
        <v>0</v>
      </c>
      <c r="W1876" s="4">
        <v>1.38614749216203</v>
      </c>
      <c r="X1876" s="4">
        <v>0</v>
      </c>
      <c r="Y1876" s="4">
        <v>1.0983785577084699</v>
      </c>
      <c r="Z1876" s="4">
        <v>0</v>
      </c>
      <c r="AA1876" s="4">
        <v>0.65118196711825804</v>
      </c>
      <c r="AB1876" s="4">
        <v>0</v>
      </c>
      <c r="AC1876" s="4">
        <v>0.56073986554432098</v>
      </c>
      <c r="AD1876" s="4">
        <v>0</v>
      </c>
      <c r="AE1876" s="4">
        <v>0.96219434728409503</v>
      </c>
      <c r="AF1876" s="4">
        <v>0.94011328016942597</v>
      </c>
      <c r="AG1876" s="4">
        <v>2.0317783886381</v>
      </c>
    </row>
    <row r="1877" spans="1:33">
      <c r="A1877" s="9" t="s">
        <v>1905</v>
      </c>
      <c r="B1877" s="4">
        <v>0.451577117229923</v>
      </c>
      <c r="C1877" s="4">
        <v>0.53187364783299995</v>
      </c>
      <c r="D1877" s="4">
        <v>0</v>
      </c>
      <c r="E1877" s="4">
        <v>0.46292581146252298</v>
      </c>
      <c r="F1877" s="4">
        <v>0</v>
      </c>
      <c r="G1877" s="4">
        <v>0.30358886513600097</v>
      </c>
      <c r="H1877" s="4">
        <v>0</v>
      </c>
      <c r="I1877" s="4">
        <v>1.0113881058582199</v>
      </c>
      <c r="J1877" s="4">
        <v>0.40280155895604203</v>
      </c>
      <c r="K1877" s="4">
        <v>0.68547187564993595</v>
      </c>
      <c r="L1877" s="4">
        <v>0.76188632631923003</v>
      </c>
      <c r="M1877" s="4">
        <v>0.74588218403667905</v>
      </c>
      <c r="N1877" s="4">
        <v>0</v>
      </c>
      <c r="O1877" s="4">
        <v>0.63299049352380199</v>
      </c>
      <c r="P1877" s="4">
        <v>0</v>
      </c>
      <c r="Q1877" s="4">
        <v>0.82479053285854798</v>
      </c>
      <c r="R1877" s="4">
        <v>0.27718109885859898</v>
      </c>
      <c r="S1877" s="4">
        <v>0.20176705286718699</v>
      </c>
      <c r="T1877" s="4">
        <v>0</v>
      </c>
      <c r="U1877" s="4">
        <v>0.52150211505028699</v>
      </c>
      <c r="V1877" s="4">
        <v>0</v>
      </c>
      <c r="W1877" s="4">
        <v>0.502793879773477</v>
      </c>
      <c r="X1877" s="4">
        <v>0</v>
      </c>
      <c r="Y1877" s="4">
        <v>1.0259226408486499</v>
      </c>
      <c r="Z1877" s="4">
        <v>0</v>
      </c>
      <c r="AA1877" s="4">
        <v>0.35285523135263902</v>
      </c>
      <c r="AB1877" s="4">
        <v>0</v>
      </c>
      <c r="AC1877" s="4">
        <v>0.440610441351311</v>
      </c>
      <c r="AD1877" s="4">
        <v>0</v>
      </c>
      <c r="AE1877" s="4">
        <v>0.34818827632443</v>
      </c>
      <c r="AF1877" s="4">
        <v>0.76188632631923003</v>
      </c>
      <c r="AG1877" s="4">
        <v>1.0259226408486499</v>
      </c>
    </row>
    <row r="1878" spans="1:33">
      <c r="A1878" s="9" t="s">
        <v>1906</v>
      </c>
      <c r="B1878" s="4">
        <v>0.833727191062277</v>
      </c>
      <c r="C1878" s="4">
        <v>0.90500868090545294</v>
      </c>
      <c r="D1878" s="4">
        <v>0</v>
      </c>
      <c r="E1878" s="4">
        <v>0.70741412313274199</v>
      </c>
      <c r="F1878" s="4">
        <v>0</v>
      </c>
      <c r="G1878" s="4">
        <v>0.437848918448901</v>
      </c>
      <c r="H1878" s="4">
        <v>0</v>
      </c>
      <c r="I1878" s="4">
        <v>0.91853486310686705</v>
      </c>
      <c r="J1878" s="4">
        <v>0.84258216638021</v>
      </c>
      <c r="K1878" s="4">
        <v>0.92198817141562805</v>
      </c>
      <c r="L1878" s="4">
        <v>0.83802877772116102</v>
      </c>
      <c r="M1878" s="4">
        <v>1.08760997932119</v>
      </c>
      <c r="N1878" s="4">
        <v>0</v>
      </c>
      <c r="O1878" s="4">
        <v>0.97770118005830897</v>
      </c>
      <c r="P1878" s="4">
        <v>0</v>
      </c>
      <c r="Q1878" s="4">
        <v>0.99495219111196098</v>
      </c>
      <c r="R1878" s="4">
        <v>0.95402935156497104</v>
      </c>
      <c r="S1878" s="4">
        <v>1.02486528154565</v>
      </c>
      <c r="T1878" s="4">
        <v>0</v>
      </c>
      <c r="U1878" s="4">
        <v>0.53516822111899098</v>
      </c>
      <c r="V1878" s="4">
        <v>0</v>
      </c>
      <c r="W1878" s="4">
        <v>0.69406258933157905</v>
      </c>
      <c r="X1878" s="4">
        <v>0</v>
      </c>
      <c r="Y1878" s="4">
        <v>1.1776273883436601</v>
      </c>
      <c r="Z1878" s="4">
        <v>0</v>
      </c>
      <c r="AA1878" s="4">
        <v>0.70854661549610998</v>
      </c>
      <c r="AB1878" s="4">
        <v>0</v>
      </c>
      <c r="AC1878" s="4">
        <v>0.79472044574060297</v>
      </c>
      <c r="AD1878" s="4">
        <v>0</v>
      </c>
      <c r="AE1878" s="4">
        <v>0.61321556202135397</v>
      </c>
      <c r="AF1878" s="4">
        <v>0.95402935156497104</v>
      </c>
      <c r="AG1878" s="4">
        <v>1.1776273883436601</v>
      </c>
    </row>
    <row r="1879" spans="1:33">
      <c r="A1879" s="9" t="s">
        <v>1907</v>
      </c>
      <c r="B1879" s="4">
        <v>7.7494861229965101E-2</v>
      </c>
      <c r="C1879" s="4">
        <v>9.0662175986686293</v>
      </c>
      <c r="D1879" s="4">
        <v>0</v>
      </c>
      <c r="E1879" s="4">
        <v>2.03080250108211</v>
      </c>
      <c r="F1879" s="4">
        <v>0</v>
      </c>
      <c r="G1879" s="4">
        <v>7.0777792190981401</v>
      </c>
      <c r="H1879" s="4">
        <v>0</v>
      </c>
      <c r="I1879" s="4">
        <v>3.05912177384009</v>
      </c>
      <c r="J1879" s="4">
        <v>3.43395040225076E-2</v>
      </c>
      <c r="K1879" s="4">
        <v>3.67709581788821</v>
      </c>
      <c r="L1879" s="4">
        <v>0.87752604404616597</v>
      </c>
      <c r="M1879" s="4">
        <v>1.2501421706003599</v>
      </c>
      <c r="N1879" s="4">
        <v>0</v>
      </c>
      <c r="O1879" s="4">
        <v>11.786587369008201</v>
      </c>
      <c r="P1879" s="4">
        <v>0</v>
      </c>
      <c r="Q1879" s="4">
        <v>3.2841520077173501</v>
      </c>
      <c r="R1879" s="4">
        <v>0.16484234451898899</v>
      </c>
      <c r="S1879" s="4">
        <v>6.2487605093081502</v>
      </c>
      <c r="T1879" s="4">
        <v>0</v>
      </c>
      <c r="U1879" s="4">
        <v>4.4534300026964804</v>
      </c>
      <c r="V1879" s="4">
        <v>0</v>
      </c>
      <c r="W1879" s="4">
        <v>3.5975098633951998</v>
      </c>
      <c r="X1879" s="4">
        <v>0</v>
      </c>
      <c r="Y1879" s="4">
        <v>12.604631816606201</v>
      </c>
      <c r="Z1879" s="4">
        <v>0</v>
      </c>
      <c r="AA1879" s="4">
        <v>2.3081912389294099</v>
      </c>
      <c r="AB1879" s="4">
        <v>0</v>
      </c>
      <c r="AC1879" s="4">
        <v>11.759253529142701</v>
      </c>
      <c r="AD1879" s="4">
        <v>0</v>
      </c>
      <c r="AE1879" s="4">
        <v>4.8061048476388502</v>
      </c>
      <c r="AF1879" s="4">
        <v>0.87752604404616597</v>
      </c>
      <c r="AG1879" s="4">
        <v>12.604631816606201</v>
      </c>
    </row>
    <row r="1880" spans="1:33">
      <c r="A1880" s="9" t="s">
        <v>1908</v>
      </c>
      <c r="B1880" s="4">
        <v>0.81458428660854498</v>
      </c>
      <c r="C1880" s="4">
        <v>0.92126736791920805</v>
      </c>
      <c r="D1880" s="4">
        <v>0</v>
      </c>
      <c r="E1880" s="4">
        <v>12.8222276096252</v>
      </c>
      <c r="F1880" s="4"/>
      <c r="G1880" s="4"/>
      <c r="H1880" s="4">
        <v>0</v>
      </c>
      <c r="I1880" s="4">
        <v>0.82466545925221502</v>
      </c>
      <c r="J1880" s="4">
        <v>0.59989194405772595</v>
      </c>
      <c r="K1880" s="4">
        <v>1.67889153912738</v>
      </c>
      <c r="L1880" s="4">
        <v>0.96660962098965497</v>
      </c>
      <c r="M1880" s="4">
        <v>1.0314873833840801</v>
      </c>
      <c r="N1880" s="4">
        <v>0</v>
      </c>
      <c r="O1880" s="4">
        <v>5.0955016479326902</v>
      </c>
      <c r="P1880" s="4">
        <v>0</v>
      </c>
      <c r="Q1880" s="4">
        <v>0.89724325314238296</v>
      </c>
      <c r="R1880" s="4">
        <v>0.26670267858242502</v>
      </c>
      <c r="S1880" s="4">
        <v>0.458594045332408</v>
      </c>
      <c r="T1880" s="4">
        <v>0</v>
      </c>
      <c r="U1880" s="4">
        <v>3.3811055552110898</v>
      </c>
      <c r="V1880" s="4">
        <v>0</v>
      </c>
      <c r="W1880" s="4">
        <v>1.08450757741879</v>
      </c>
      <c r="X1880" s="4">
        <v>0</v>
      </c>
      <c r="Y1880" s="4">
        <v>6.6481114321655405E-2</v>
      </c>
      <c r="Z1880" s="4">
        <v>0</v>
      </c>
      <c r="AA1880" s="4">
        <v>8.1648840912381502</v>
      </c>
      <c r="AB1880" s="4">
        <v>0</v>
      </c>
      <c r="AC1880" s="4">
        <v>3.74192437156236</v>
      </c>
      <c r="AD1880" s="4">
        <v>0</v>
      </c>
      <c r="AE1880" s="4">
        <v>2.0728459444790501</v>
      </c>
      <c r="AF1880" s="4">
        <v>0.96660962098965497</v>
      </c>
      <c r="AG1880" s="4">
        <v>12.8222276096252</v>
      </c>
    </row>
    <row r="1881" spans="1:33">
      <c r="A1881" s="9" t="s">
        <v>1909</v>
      </c>
      <c r="B1881" s="4">
        <v>0.43608860605722199</v>
      </c>
      <c r="C1881" s="4">
        <v>0.76069255592041696</v>
      </c>
      <c r="D1881" s="4">
        <v>0</v>
      </c>
      <c r="E1881" s="4">
        <v>0.657640018289816</v>
      </c>
      <c r="F1881" s="4">
        <v>0</v>
      </c>
      <c r="G1881" s="4">
        <v>0.25573672282355903</v>
      </c>
      <c r="H1881" s="4">
        <v>0</v>
      </c>
      <c r="I1881" s="4">
        <v>0.78581829225639899</v>
      </c>
      <c r="J1881" s="4">
        <v>0.50082034326412395</v>
      </c>
      <c r="K1881" s="4">
        <v>2.5052909798660101</v>
      </c>
      <c r="L1881" s="4">
        <v>0.84928814768815197</v>
      </c>
      <c r="M1881" s="4">
        <v>1.3120574371954401</v>
      </c>
      <c r="N1881" s="4">
        <v>0</v>
      </c>
      <c r="O1881" s="4">
        <v>0.56330062777457202</v>
      </c>
      <c r="P1881" s="4">
        <v>0</v>
      </c>
      <c r="Q1881" s="4">
        <v>0.94368965838993302</v>
      </c>
      <c r="R1881" s="4">
        <v>0.26935381622923898</v>
      </c>
      <c r="S1881" s="4">
        <v>0.68832992571734297</v>
      </c>
      <c r="T1881" s="4">
        <v>0</v>
      </c>
      <c r="U1881" s="4">
        <v>0.52226898048785497</v>
      </c>
      <c r="V1881" s="4">
        <v>0</v>
      </c>
      <c r="W1881" s="4">
        <v>0.64712066120721501</v>
      </c>
      <c r="X1881" s="4">
        <v>0</v>
      </c>
      <c r="Y1881" s="4">
        <v>1.0054759589757201</v>
      </c>
      <c r="Z1881" s="4">
        <v>0</v>
      </c>
      <c r="AA1881" s="4">
        <v>0.488479001750799</v>
      </c>
      <c r="AB1881" s="4">
        <v>0</v>
      </c>
      <c r="AC1881" s="4">
        <v>0.393758534152718</v>
      </c>
      <c r="AD1881" s="4">
        <v>0</v>
      </c>
      <c r="AE1881" s="4">
        <v>0.34919644075698802</v>
      </c>
      <c r="AF1881" s="4">
        <v>0.84928814768815197</v>
      </c>
      <c r="AG1881" s="4">
        <v>2.5052909798660101</v>
      </c>
    </row>
    <row r="1882" spans="1:33">
      <c r="A1882" s="9" t="s">
        <v>1910</v>
      </c>
      <c r="B1882" s="4">
        <v>0.201026058282959</v>
      </c>
      <c r="C1882" s="4">
        <v>0.66838805041720595</v>
      </c>
      <c r="D1882" s="4">
        <v>0</v>
      </c>
      <c r="E1882" s="4">
        <v>0.76780498409688402</v>
      </c>
      <c r="F1882" s="4">
        <v>0</v>
      </c>
      <c r="G1882" s="4">
        <v>0.524346113181</v>
      </c>
      <c r="H1882" s="4">
        <v>0</v>
      </c>
      <c r="I1882" s="4">
        <v>0.64766106595110196</v>
      </c>
      <c r="J1882" s="4">
        <v>0.28757491985094902</v>
      </c>
      <c r="K1882" s="4">
        <v>0.54905672384055204</v>
      </c>
      <c r="L1882" s="4">
        <v>0.94040890403159905</v>
      </c>
      <c r="M1882" s="4">
        <v>1.0239615127352699</v>
      </c>
      <c r="N1882" s="4">
        <v>0</v>
      </c>
      <c r="O1882" s="4">
        <v>0.79024485169341097</v>
      </c>
      <c r="P1882" s="4">
        <v>0</v>
      </c>
      <c r="Q1882" s="4">
        <v>0.72689579770470902</v>
      </c>
      <c r="R1882" s="4">
        <v>0.291696228048622</v>
      </c>
      <c r="S1882" s="4">
        <v>0.40734580548313998</v>
      </c>
      <c r="T1882" s="4">
        <v>0</v>
      </c>
      <c r="U1882" s="4">
        <v>0.773230967807086</v>
      </c>
      <c r="V1882" s="4">
        <v>0</v>
      </c>
      <c r="W1882" s="4">
        <v>0.78131837126440495</v>
      </c>
      <c r="X1882" s="4">
        <v>0</v>
      </c>
      <c r="Y1882" s="4">
        <v>0.84250949066505998</v>
      </c>
      <c r="Z1882" s="4">
        <v>0</v>
      </c>
      <c r="AA1882" s="4">
        <v>0.49821808210565399</v>
      </c>
      <c r="AB1882" s="4">
        <v>0</v>
      </c>
      <c r="AC1882" s="4">
        <v>0.78740196673310803</v>
      </c>
      <c r="AD1882" s="4">
        <v>0</v>
      </c>
      <c r="AE1882" s="4">
        <v>0.37267545479556202</v>
      </c>
      <c r="AF1882" s="4">
        <v>0.94040890403159905</v>
      </c>
      <c r="AG1882" s="4">
        <v>1.0239615127352699</v>
      </c>
    </row>
    <row r="1883" spans="1:33">
      <c r="A1883" s="9" t="s">
        <v>1911</v>
      </c>
      <c r="B1883" s="4"/>
      <c r="C1883" s="4"/>
      <c r="D1883" s="4">
        <v>0</v>
      </c>
      <c r="E1883" s="4">
        <v>0.60048108203397499</v>
      </c>
      <c r="F1883" s="4"/>
      <c r="G1883" s="4"/>
      <c r="H1883" s="4"/>
      <c r="I1883" s="4"/>
      <c r="J1883" s="4"/>
      <c r="K1883" s="4"/>
      <c r="L1883" s="4"/>
      <c r="M1883" s="4"/>
      <c r="N1883" s="4">
        <v>0</v>
      </c>
      <c r="O1883" s="4">
        <v>0.802342822248169</v>
      </c>
      <c r="P1883" s="4"/>
      <c r="Q1883" s="4"/>
      <c r="R1883" s="4"/>
      <c r="S1883" s="4"/>
      <c r="T1883" s="4">
        <v>0</v>
      </c>
      <c r="U1883" s="4">
        <v>0.53107038818989705</v>
      </c>
      <c r="V1883" s="4"/>
      <c r="W1883" s="4"/>
      <c r="X1883" s="4"/>
      <c r="Y1883" s="4"/>
      <c r="Z1883" s="4">
        <v>0</v>
      </c>
      <c r="AA1883" s="4">
        <v>0.11018889325957799</v>
      </c>
      <c r="AB1883" s="4">
        <v>0</v>
      </c>
      <c r="AC1883" s="4">
        <v>0.104900510237523</v>
      </c>
      <c r="AD1883" s="4">
        <v>0</v>
      </c>
      <c r="AE1883" s="4">
        <v>3.8010227032349998E-2</v>
      </c>
      <c r="AF1883" s="4">
        <v>0</v>
      </c>
      <c r="AG1883" s="4">
        <v>0.802342822248169</v>
      </c>
    </row>
    <row r="1884" spans="1:33">
      <c r="A1884" s="9" t="s">
        <v>1912</v>
      </c>
      <c r="B1884" s="4">
        <v>0.88203298783574402</v>
      </c>
      <c r="C1884" s="4">
        <v>0.94846929458032203</v>
      </c>
      <c r="D1884" s="4">
        <v>0</v>
      </c>
      <c r="E1884" s="4">
        <v>1.6817432275075499</v>
      </c>
      <c r="F1884" s="4">
        <v>0</v>
      </c>
      <c r="G1884" s="4">
        <v>1.3053186957187399</v>
      </c>
      <c r="H1884" s="4">
        <v>0</v>
      </c>
      <c r="I1884" s="4">
        <v>1.03868412870935</v>
      </c>
      <c r="J1884" s="4"/>
      <c r="K1884" s="4"/>
      <c r="L1884" s="4">
        <v>0.74479058174314405</v>
      </c>
      <c r="M1884" s="4">
        <v>0.72486513531284802</v>
      </c>
      <c r="N1884" s="4">
        <v>0</v>
      </c>
      <c r="O1884" s="4">
        <v>1.3278272603324499</v>
      </c>
      <c r="P1884" s="4">
        <v>0</v>
      </c>
      <c r="Q1884" s="4">
        <v>0.89279860198729799</v>
      </c>
      <c r="R1884" s="4">
        <v>0.101613603155996</v>
      </c>
      <c r="S1884" s="4">
        <v>0.55860823922151603</v>
      </c>
      <c r="T1884" s="4">
        <v>0</v>
      </c>
      <c r="U1884" s="4">
        <v>1.4269135259012</v>
      </c>
      <c r="V1884" s="4">
        <v>0</v>
      </c>
      <c r="W1884" s="4">
        <v>1.0612646454902599</v>
      </c>
      <c r="X1884" s="4">
        <v>0</v>
      </c>
      <c r="Y1884" s="4">
        <v>0.74601914957784898</v>
      </c>
      <c r="Z1884" s="4">
        <v>0</v>
      </c>
      <c r="AA1884" s="4">
        <v>1.2308472777420301</v>
      </c>
      <c r="AB1884" s="4">
        <v>0</v>
      </c>
      <c r="AC1884" s="4">
        <v>1.53627042839804</v>
      </c>
      <c r="AD1884" s="4">
        <v>0</v>
      </c>
      <c r="AE1884" s="4">
        <v>1.29082841147409</v>
      </c>
      <c r="AF1884" s="4">
        <v>0.88203298783574402</v>
      </c>
      <c r="AG1884" s="4">
        <v>1.6817432275075499</v>
      </c>
    </row>
    <row r="1885" spans="1:33">
      <c r="A1885" s="9" t="s">
        <v>1913</v>
      </c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>
        <v>0</v>
      </c>
      <c r="Q1885" s="4">
        <v>43.223582236543898</v>
      </c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  <c r="AF1885" s="4">
        <v>0</v>
      </c>
      <c r="AG1885" s="4">
        <v>43.223582236543898</v>
      </c>
    </row>
    <row r="1886" spans="1:33">
      <c r="A1886" s="9" t="s">
        <v>1914</v>
      </c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>
        <v>0</v>
      </c>
      <c r="O1886" s="4">
        <v>63.065003536661798</v>
      </c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C1886" s="4"/>
      <c r="AD1886" s="4"/>
      <c r="AE1886" s="4"/>
      <c r="AF1886" s="4">
        <v>0</v>
      </c>
      <c r="AG1886" s="4">
        <v>63.065003536661798</v>
      </c>
    </row>
    <row r="1887" spans="1:33">
      <c r="A1887" s="9" t="s">
        <v>1915</v>
      </c>
      <c r="B1887" s="4">
        <v>0.56346126442486599</v>
      </c>
      <c r="C1887" s="4">
        <v>0.58874561190021002</v>
      </c>
      <c r="D1887" s="4"/>
      <c r="E1887" s="4"/>
      <c r="F1887" s="4">
        <v>0</v>
      </c>
      <c r="G1887" s="4">
        <v>0.12908665393718999</v>
      </c>
      <c r="H1887" s="4">
        <v>0</v>
      </c>
      <c r="I1887" s="4">
        <v>1.44156800813668</v>
      </c>
      <c r="J1887" s="4"/>
      <c r="K1887" s="4"/>
      <c r="L1887" s="4">
        <v>0.92730578040589795</v>
      </c>
      <c r="M1887" s="4">
        <v>0.92201314980278204</v>
      </c>
      <c r="N1887" s="4"/>
      <c r="O1887" s="4"/>
      <c r="P1887" s="4">
        <v>0</v>
      </c>
      <c r="Q1887" s="4">
        <v>0.80800758323780897</v>
      </c>
      <c r="R1887" s="4">
        <v>0.35801138526887499</v>
      </c>
      <c r="S1887" s="4">
        <v>0.69675648688958403</v>
      </c>
      <c r="T1887" s="4"/>
      <c r="U1887" s="4"/>
      <c r="V1887" s="4">
        <v>0</v>
      </c>
      <c r="W1887" s="4">
        <v>1.6135245198960198E-2</v>
      </c>
      <c r="X1887" s="4">
        <v>0</v>
      </c>
      <c r="Y1887" s="4">
        <v>1.5356690525577199</v>
      </c>
      <c r="Z1887" s="4"/>
      <c r="AA1887" s="4"/>
      <c r="AB1887" s="4"/>
      <c r="AC1887" s="4"/>
      <c r="AD1887" s="4"/>
      <c r="AE1887" s="4"/>
      <c r="AF1887" s="4">
        <v>0.92730578040589795</v>
      </c>
      <c r="AG1887" s="4">
        <v>1.5356690525577199</v>
      </c>
    </row>
    <row r="1888" spans="1:33">
      <c r="A1888" s="9" t="s">
        <v>1916</v>
      </c>
      <c r="B1888" s="4"/>
      <c r="C1888" s="4"/>
      <c r="D1888" s="4">
        <v>0</v>
      </c>
      <c r="E1888" s="4">
        <v>5.6510386708544198</v>
      </c>
      <c r="F1888" s="4"/>
      <c r="G1888" s="4"/>
      <c r="H1888" s="4"/>
      <c r="I1888" s="4"/>
      <c r="J1888" s="4"/>
      <c r="K1888" s="4"/>
      <c r="L1888" s="4"/>
      <c r="M1888" s="4"/>
      <c r="N1888" s="4">
        <v>0</v>
      </c>
      <c r="O1888" s="4">
        <v>8.2581796913558506E-2</v>
      </c>
      <c r="P1888" s="4">
        <v>0</v>
      </c>
      <c r="Q1888" s="4">
        <v>9.1400936842633507E-2</v>
      </c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>
        <v>0</v>
      </c>
      <c r="AC1888" s="4">
        <v>0.14531750963633</v>
      </c>
      <c r="AD1888" s="4"/>
      <c r="AE1888" s="4"/>
      <c r="AF1888" s="4">
        <v>0</v>
      </c>
      <c r="AG1888" s="4">
        <v>5.6510386708544198</v>
      </c>
    </row>
    <row r="1889" spans="1:33">
      <c r="A1889" s="9" t="s">
        <v>1917</v>
      </c>
      <c r="B1889" s="4"/>
      <c r="C1889" s="4"/>
      <c r="D1889" s="4"/>
      <c r="E1889" s="4"/>
      <c r="F1889" s="4">
        <v>0</v>
      </c>
      <c r="G1889" s="4">
        <v>1.7935277628463699</v>
      </c>
      <c r="H1889" s="4"/>
      <c r="I1889" s="4"/>
      <c r="J1889" s="4"/>
      <c r="K1889" s="4"/>
      <c r="L1889" s="4"/>
      <c r="M1889" s="4"/>
      <c r="N1889" s="4">
        <v>0</v>
      </c>
      <c r="O1889" s="4">
        <v>2.2240038894880998</v>
      </c>
      <c r="P1889" s="4"/>
      <c r="Q1889" s="4"/>
      <c r="R1889" s="4"/>
      <c r="S1889" s="4"/>
      <c r="T1889" s="4"/>
      <c r="U1889" s="4"/>
      <c r="V1889" s="4">
        <v>0</v>
      </c>
      <c r="W1889" s="4">
        <v>0.51184005417915801</v>
      </c>
      <c r="X1889" s="4"/>
      <c r="Y1889" s="4"/>
      <c r="Z1889" s="4">
        <v>0</v>
      </c>
      <c r="AA1889" s="4">
        <v>20.936846645063198</v>
      </c>
      <c r="AB1889" s="4"/>
      <c r="AC1889" s="4"/>
      <c r="AD1889" s="4"/>
      <c r="AE1889" s="4"/>
      <c r="AF1889" s="4">
        <v>0</v>
      </c>
      <c r="AG1889" s="4">
        <v>20.936846645063198</v>
      </c>
    </row>
    <row r="1890" spans="1:33">
      <c r="A1890" s="9" t="s">
        <v>1918</v>
      </c>
      <c r="B1890" s="4">
        <v>0.56313279577950004</v>
      </c>
      <c r="C1890" s="4">
        <v>0.840167200632015</v>
      </c>
      <c r="D1890" s="4">
        <v>0</v>
      </c>
      <c r="E1890" s="4">
        <v>0.66379469685802495</v>
      </c>
      <c r="F1890" s="4">
        <v>0</v>
      </c>
      <c r="G1890" s="4">
        <v>0.36980113577714802</v>
      </c>
      <c r="H1890" s="4">
        <v>0</v>
      </c>
      <c r="I1890" s="4">
        <v>0.92333547948106098</v>
      </c>
      <c r="J1890" s="4">
        <v>0.29762426314190199</v>
      </c>
      <c r="K1890" s="4">
        <v>0.61821506612446198</v>
      </c>
      <c r="L1890" s="4">
        <v>0.88684884411625597</v>
      </c>
      <c r="M1890" s="4">
        <v>1.0389969462120501</v>
      </c>
      <c r="N1890" s="4">
        <v>0</v>
      </c>
      <c r="O1890" s="4">
        <v>0.62033987340166097</v>
      </c>
      <c r="P1890" s="4">
        <v>0</v>
      </c>
      <c r="Q1890" s="4">
        <v>0.84873272754042295</v>
      </c>
      <c r="R1890" s="4">
        <v>0.56175005790220001</v>
      </c>
      <c r="S1890" s="4">
        <v>0.79736586763043404</v>
      </c>
      <c r="T1890" s="4">
        <v>0</v>
      </c>
      <c r="U1890" s="4">
        <v>0.73494332377344895</v>
      </c>
      <c r="V1890" s="4">
        <v>0</v>
      </c>
      <c r="W1890" s="4">
        <v>0.73159514023375005</v>
      </c>
      <c r="X1890" s="4">
        <v>0</v>
      </c>
      <c r="Y1890" s="4">
        <v>0.87159381183371898</v>
      </c>
      <c r="Z1890" s="4">
        <v>0</v>
      </c>
      <c r="AA1890" s="4">
        <v>0.514613287358895</v>
      </c>
      <c r="AB1890" s="4">
        <v>0</v>
      </c>
      <c r="AC1890" s="4">
        <v>0.46488638488976303</v>
      </c>
      <c r="AD1890" s="4">
        <v>0</v>
      </c>
      <c r="AE1890" s="4">
        <v>0.53468185984390204</v>
      </c>
      <c r="AF1890" s="4">
        <v>0.88684884411625597</v>
      </c>
      <c r="AG1890" s="4">
        <v>1.0389969462120501</v>
      </c>
    </row>
    <row r="1891" spans="1:33">
      <c r="A1891" s="9" t="s">
        <v>1919</v>
      </c>
      <c r="B1891" s="4">
        <v>0.73701204939462905</v>
      </c>
      <c r="C1891" s="4">
        <v>0.86862934699635397</v>
      </c>
      <c r="D1891" s="4">
        <v>0</v>
      </c>
      <c r="E1891" s="4">
        <v>0.68098566750088596</v>
      </c>
      <c r="F1891" s="4">
        <v>0</v>
      </c>
      <c r="G1891" s="4">
        <v>0.44182900735880698</v>
      </c>
      <c r="H1891" s="4">
        <v>0</v>
      </c>
      <c r="I1891" s="4">
        <v>0.784209996248866</v>
      </c>
      <c r="J1891" s="4">
        <v>0.44996835282418501</v>
      </c>
      <c r="K1891" s="4">
        <v>0.72223148155609795</v>
      </c>
      <c r="L1891" s="4">
        <v>0.817584697158388</v>
      </c>
      <c r="M1891" s="4">
        <v>0.89626253542358003</v>
      </c>
      <c r="N1891" s="4">
        <v>0</v>
      </c>
      <c r="O1891" s="4">
        <v>0.95516976128644704</v>
      </c>
      <c r="P1891" s="4">
        <v>0</v>
      </c>
      <c r="Q1891" s="4">
        <v>0.85709160462703304</v>
      </c>
      <c r="R1891" s="4">
        <v>0.97505677428511495</v>
      </c>
      <c r="S1891" s="4">
        <v>1.00996304936333</v>
      </c>
      <c r="T1891" s="4">
        <v>0</v>
      </c>
      <c r="U1891" s="4">
        <v>0.687899716365452</v>
      </c>
      <c r="V1891" s="4">
        <v>0</v>
      </c>
      <c r="W1891" s="4">
        <v>1.62179763996944</v>
      </c>
      <c r="X1891" s="4">
        <v>0</v>
      </c>
      <c r="Y1891" s="4">
        <v>0.72223970775023705</v>
      </c>
      <c r="Z1891" s="4">
        <v>0</v>
      </c>
      <c r="AA1891" s="4">
        <v>0.61979029485749504</v>
      </c>
      <c r="AB1891" s="4">
        <v>0</v>
      </c>
      <c r="AC1891" s="4">
        <v>0.465373417837815</v>
      </c>
      <c r="AD1891" s="4">
        <v>0</v>
      </c>
      <c r="AE1891" s="4">
        <v>0.49152478652116799</v>
      </c>
      <c r="AF1891" s="4">
        <v>0.97505677428511495</v>
      </c>
      <c r="AG1891" s="4">
        <v>1.62179763996944</v>
      </c>
    </row>
    <row r="1892" spans="1:33">
      <c r="A1892" s="9" t="s">
        <v>1920</v>
      </c>
      <c r="B1892" s="4">
        <v>0.61120044873433999</v>
      </c>
      <c r="C1892" s="4">
        <v>0.84987069639756896</v>
      </c>
      <c r="D1892" s="4">
        <v>0</v>
      </c>
      <c r="E1892" s="4">
        <v>0.44539530593557802</v>
      </c>
      <c r="F1892" s="4">
        <v>0</v>
      </c>
      <c r="G1892" s="4">
        <v>0.32197682243722497</v>
      </c>
      <c r="H1892" s="4">
        <v>0</v>
      </c>
      <c r="I1892" s="4">
        <v>1.1071548791374699</v>
      </c>
      <c r="J1892" s="4">
        <v>0.37039490382468998</v>
      </c>
      <c r="K1892" s="4">
        <v>0.66610731599199502</v>
      </c>
      <c r="L1892" s="4">
        <v>0.486507932659342</v>
      </c>
      <c r="M1892" s="4">
        <v>1.2439043242229799</v>
      </c>
      <c r="N1892" s="4">
        <v>0</v>
      </c>
      <c r="O1892" s="4">
        <v>0.70567685559274795</v>
      </c>
      <c r="P1892" s="4">
        <v>0</v>
      </c>
      <c r="Q1892" s="4">
        <v>0.83520630618834601</v>
      </c>
      <c r="R1892" s="4">
        <v>0.62281308863241602</v>
      </c>
      <c r="S1892" s="4">
        <v>1.18388660218119</v>
      </c>
      <c r="T1892" s="4">
        <v>0</v>
      </c>
      <c r="U1892" s="4">
        <v>0.78240357778643699</v>
      </c>
      <c r="V1892" s="4">
        <v>0</v>
      </c>
      <c r="W1892" s="4">
        <v>0.48203710970987501</v>
      </c>
      <c r="X1892" s="4">
        <v>0</v>
      </c>
      <c r="Y1892" s="4">
        <v>0.79657249211285697</v>
      </c>
      <c r="Z1892" s="4">
        <v>0</v>
      </c>
      <c r="AA1892" s="4">
        <v>0.35651318342566402</v>
      </c>
      <c r="AB1892" s="4">
        <v>0</v>
      </c>
      <c r="AC1892" s="4">
        <v>0.49872586631039501</v>
      </c>
      <c r="AD1892" s="4">
        <v>0</v>
      </c>
      <c r="AE1892" s="4">
        <v>0.58322951033912196</v>
      </c>
      <c r="AF1892" s="4">
        <v>0.62281308863241602</v>
      </c>
      <c r="AG1892" s="4">
        <v>1.2439043242229799</v>
      </c>
    </row>
    <row r="1893" spans="1:33">
      <c r="A1893" s="9" t="s">
        <v>1921</v>
      </c>
      <c r="B1893" s="4">
        <v>0.71004046970520196</v>
      </c>
      <c r="C1893" s="4">
        <v>0.89448362487544397</v>
      </c>
      <c r="D1893" s="4">
        <v>0</v>
      </c>
      <c r="E1893" s="4">
        <v>0.54289805811488101</v>
      </c>
      <c r="F1893" s="4">
        <v>0</v>
      </c>
      <c r="G1893" s="4">
        <v>0.44277805127838998</v>
      </c>
      <c r="H1893" s="4">
        <v>0</v>
      </c>
      <c r="I1893" s="4">
        <v>0.96491149867589798</v>
      </c>
      <c r="J1893" s="4">
        <v>0.44882399663745098</v>
      </c>
      <c r="K1893" s="4">
        <v>0.68788231010244205</v>
      </c>
      <c r="L1893" s="4">
        <v>0.65744505941028997</v>
      </c>
      <c r="M1893" s="4">
        <v>1.1361155782924699</v>
      </c>
      <c r="N1893" s="4">
        <v>0</v>
      </c>
      <c r="O1893" s="4">
        <v>0.89047436392443302</v>
      </c>
      <c r="P1893" s="4">
        <v>0</v>
      </c>
      <c r="Q1893" s="4">
        <v>0.849455618359515</v>
      </c>
      <c r="R1893" s="4">
        <v>0.57439814025652702</v>
      </c>
      <c r="S1893" s="4">
        <v>1.19696339221564</v>
      </c>
      <c r="T1893" s="4">
        <v>0</v>
      </c>
      <c r="U1893" s="4">
        <v>0.84980684655340899</v>
      </c>
      <c r="V1893" s="4">
        <v>0</v>
      </c>
      <c r="W1893" s="4">
        <v>0.598836837166562</v>
      </c>
      <c r="X1893" s="4">
        <v>0</v>
      </c>
      <c r="Y1893" s="4">
        <v>0.79458385470317106</v>
      </c>
      <c r="Z1893" s="4">
        <v>0</v>
      </c>
      <c r="AA1893" s="4">
        <v>0.38679579845079598</v>
      </c>
      <c r="AB1893" s="4">
        <v>0</v>
      </c>
      <c r="AC1893" s="4">
        <v>0.536136454108597</v>
      </c>
      <c r="AD1893" s="4">
        <v>0</v>
      </c>
      <c r="AE1893" s="4">
        <v>0.50188130890812499</v>
      </c>
      <c r="AF1893" s="4">
        <v>0.71004046970520196</v>
      </c>
      <c r="AG1893" s="4">
        <v>1.19696339221564</v>
      </c>
    </row>
    <row r="1894" spans="1:33">
      <c r="A1894" s="9" t="s">
        <v>1922</v>
      </c>
      <c r="B1894" s="4">
        <v>0.28363268057368901</v>
      </c>
      <c r="C1894" s="4">
        <v>0.72060893536406301</v>
      </c>
      <c r="D1894" s="4">
        <v>0</v>
      </c>
      <c r="E1894" s="4">
        <v>0.67616851912701503</v>
      </c>
      <c r="F1894" s="4">
        <v>0</v>
      </c>
      <c r="G1894" s="4">
        <v>0.359181528787267</v>
      </c>
      <c r="H1894" s="4">
        <v>0</v>
      </c>
      <c r="I1894" s="4">
        <v>0.93481996052911998</v>
      </c>
      <c r="J1894" s="4">
        <v>0.31854019611617002</v>
      </c>
      <c r="K1894" s="4">
        <v>0.64087011035742003</v>
      </c>
      <c r="L1894" s="4">
        <v>0.65971639958250194</v>
      </c>
      <c r="M1894" s="4">
        <v>1.12403842389843</v>
      </c>
      <c r="N1894" s="4">
        <v>0</v>
      </c>
      <c r="O1894" s="4">
        <v>0.54051826795462199</v>
      </c>
      <c r="P1894" s="4">
        <v>0</v>
      </c>
      <c r="Q1894" s="4">
        <v>1.0317647234435501</v>
      </c>
      <c r="R1894" s="4">
        <v>0.520975554249694</v>
      </c>
      <c r="S1894" s="4">
        <v>1.26039040464118</v>
      </c>
      <c r="T1894" s="4">
        <v>0</v>
      </c>
      <c r="U1894" s="4">
        <v>0.98577815189163998</v>
      </c>
      <c r="V1894" s="4">
        <v>0</v>
      </c>
      <c r="W1894" s="4">
        <v>0.85490070678003605</v>
      </c>
      <c r="X1894" s="4">
        <v>0</v>
      </c>
      <c r="Y1894" s="4">
        <v>0.99701435547428796</v>
      </c>
      <c r="Z1894" s="4">
        <v>0</v>
      </c>
      <c r="AA1894" s="4">
        <v>0.57434753122793203</v>
      </c>
      <c r="AB1894" s="4">
        <v>0</v>
      </c>
      <c r="AC1894" s="4">
        <v>0.54030328486386303</v>
      </c>
      <c r="AD1894" s="4">
        <v>0</v>
      </c>
      <c r="AE1894" s="4">
        <v>0.23714540185147001</v>
      </c>
      <c r="AF1894" s="4">
        <v>0.65971639958250194</v>
      </c>
      <c r="AG1894" s="4">
        <v>1.26039040464118</v>
      </c>
    </row>
    <row r="1895" spans="1:33">
      <c r="A1895" s="9" t="s">
        <v>1923</v>
      </c>
      <c r="B1895" s="4"/>
      <c r="C1895" s="4"/>
      <c r="D1895" s="4">
        <v>0</v>
      </c>
      <c r="E1895" s="4">
        <v>3.9292273729997702</v>
      </c>
      <c r="F1895" s="4"/>
      <c r="G1895" s="4"/>
      <c r="H1895" s="4"/>
      <c r="I1895" s="4"/>
      <c r="J1895" s="4">
        <v>0.14145359449563499</v>
      </c>
      <c r="K1895" s="4">
        <v>0.27627938768568799</v>
      </c>
      <c r="L1895" s="4"/>
      <c r="M1895" s="4"/>
      <c r="N1895" s="4"/>
      <c r="O1895" s="4"/>
      <c r="P1895" s="4"/>
      <c r="Q1895" s="4"/>
      <c r="R1895" s="4"/>
      <c r="S1895" s="4"/>
      <c r="T1895" s="4">
        <v>0</v>
      </c>
      <c r="U1895" s="4">
        <v>0.26391296209061699</v>
      </c>
      <c r="V1895" s="4"/>
      <c r="W1895" s="4"/>
      <c r="X1895" s="4"/>
      <c r="Y1895" s="4"/>
      <c r="Z1895" s="4"/>
      <c r="AA1895" s="4"/>
      <c r="AB1895" s="4"/>
      <c r="AC1895" s="4"/>
      <c r="AD1895" s="4">
        <v>0</v>
      </c>
      <c r="AE1895" s="4">
        <v>0.15340761451853699</v>
      </c>
      <c r="AF1895" s="4">
        <v>0.14145359449563499</v>
      </c>
      <c r="AG1895" s="4">
        <v>3.9292273729997702</v>
      </c>
    </row>
    <row r="1896" spans="1:33">
      <c r="A1896" s="9" t="s">
        <v>1924</v>
      </c>
      <c r="B1896" s="4"/>
      <c r="C1896" s="4"/>
      <c r="D1896" s="4">
        <v>0</v>
      </c>
      <c r="E1896" s="4">
        <v>13.334052252236599</v>
      </c>
      <c r="F1896" s="4">
        <v>0</v>
      </c>
      <c r="G1896" s="4">
        <v>1.1029088352796801</v>
      </c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>
        <v>0.87502313962135603</v>
      </c>
      <c r="S1896" s="4">
        <v>0.82779176175552704</v>
      </c>
      <c r="T1896" s="4">
        <v>0</v>
      </c>
      <c r="U1896" s="4">
        <v>2.4406258409291799</v>
      </c>
      <c r="V1896" s="4">
        <v>0</v>
      </c>
      <c r="W1896" s="4">
        <v>0.13875788401358999</v>
      </c>
      <c r="X1896" s="4"/>
      <c r="Y1896" s="4"/>
      <c r="Z1896" s="4"/>
      <c r="AA1896" s="4"/>
      <c r="AB1896" s="4"/>
      <c r="AC1896" s="4"/>
      <c r="AD1896" s="4">
        <v>0</v>
      </c>
      <c r="AE1896" s="4">
        <v>1.8893343892255701</v>
      </c>
      <c r="AF1896" s="4">
        <v>0.87502313962135603</v>
      </c>
      <c r="AG1896" s="4">
        <v>13.334052252236599</v>
      </c>
    </row>
    <row r="1897" spans="1:33">
      <c r="A1897" s="9" t="s">
        <v>1925</v>
      </c>
      <c r="B1897" s="4"/>
      <c r="C1897" s="4"/>
      <c r="D1897" s="4">
        <v>0</v>
      </c>
      <c r="E1897" s="4">
        <v>13.682626917149401</v>
      </c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>
        <v>0</v>
      </c>
      <c r="AG1897" s="4">
        <v>13.682626917149401</v>
      </c>
    </row>
    <row r="1898" spans="1:33">
      <c r="A1898" s="9" t="s">
        <v>1926</v>
      </c>
      <c r="B1898" s="4"/>
      <c r="C1898" s="4"/>
      <c r="D1898" s="4"/>
      <c r="E1898" s="4"/>
      <c r="F1898" s="4"/>
      <c r="G1898" s="4"/>
      <c r="H1898" s="4"/>
      <c r="I1898" s="4"/>
      <c r="J1898" s="4">
        <v>0.43404219224681001</v>
      </c>
      <c r="K1898" s="4">
        <v>0.58621716012768299</v>
      </c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>
        <v>0.43404219224681001</v>
      </c>
      <c r="AG1898" s="4">
        <v>0.58621716012768299</v>
      </c>
    </row>
    <row r="1899" spans="1:33">
      <c r="A1899" s="9" t="s">
        <v>1927</v>
      </c>
      <c r="B1899" s="4"/>
      <c r="C1899" s="4"/>
      <c r="D1899" s="4">
        <v>0</v>
      </c>
      <c r="E1899" s="4">
        <v>7.2970702444712003</v>
      </c>
      <c r="F1899" s="4"/>
      <c r="G1899" s="4"/>
      <c r="H1899" s="4"/>
      <c r="I1899" s="4"/>
      <c r="J1899" s="4"/>
      <c r="K1899" s="4"/>
      <c r="L1899" s="4"/>
      <c r="M1899" s="4"/>
      <c r="N1899" s="4">
        <v>0</v>
      </c>
      <c r="O1899" s="4">
        <v>6.9361176826103197</v>
      </c>
      <c r="P1899" s="4"/>
      <c r="Q1899" s="4"/>
      <c r="R1899" s="4"/>
      <c r="S1899" s="4"/>
      <c r="T1899" s="4"/>
      <c r="U1899" s="4"/>
      <c r="V1899" s="4">
        <v>0</v>
      </c>
      <c r="W1899" s="4">
        <v>1.15539561843263E-2</v>
      </c>
      <c r="X1899" s="4"/>
      <c r="Y1899" s="4"/>
      <c r="Z1899" s="4">
        <v>0</v>
      </c>
      <c r="AA1899" s="4">
        <v>13.4952721210962</v>
      </c>
      <c r="AB1899" s="4"/>
      <c r="AC1899" s="4"/>
      <c r="AD1899" s="4"/>
      <c r="AE1899" s="4"/>
      <c r="AF1899" s="4">
        <v>0</v>
      </c>
      <c r="AG1899" s="4">
        <v>13.4952721210962</v>
      </c>
    </row>
    <row r="1900" spans="1:33">
      <c r="A1900" s="9" t="s">
        <v>1928</v>
      </c>
      <c r="B1900" s="4"/>
      <c r="C1900" s="4"/>
      <c r="D1900" s="4">
        <v>0</v>
      </c>
      <c r="E1900" s="4">
        <v>9.6814584598179003</v>
      </c>
      <c r="F1900" s="4">
        <v>0</v>
      </c>
      <c r="G1900" s="4">
        <v>2.7255724568387598</v>
      </c>
      <c r="H1900" s="4"/>
      <c r="I1900" s="4"/>
      <c r="J1900" s="4"/>
      <c r="K1900" s="4"/>
      <c r="L1900" s="4"/>
      <c r="M1900" s="4"/>
      <c r="N1900" s="4">
        <v>0</v>
      </c>
      <c r="O1900" s="4">
        <v>4.9426238592744802</v>
      </c>
      <c r="P1900" s="4"/>
      <c r="Q1900" s="4"/>
      <c r="R1900" s="4"/>
      <c r="S1900" s="4"/>
      <c r="T1900" s="4">
        <v>0</v>
      </c>
      <c r="U1900" s="4">
        <v>3.0497833267549801</v>
      </c>
      <c r="V1900" s="4">
        <v>0</v>
      </c>
      <c r="W1900" s="4">
        <v>10.345997681491999</v>
      </c>
      <c r="X1900" s="4"/>
      <c r="Y1900" s="4"/>
      <c r="Z1900" s="4"/>
      <c r="AA1900" s="4"/>
      <c r="AB1900" s="4">
        <v>0</v>
      </c>
      <c r="AC1900" s="4">
        <v>3.3501247058752699</v>
      </c>
      <c r="AD1900" s="4">
        <v>0</v>
      </c>
      <c r="AE1900" s="4">
        <v>1.7984924766887</v>
      </c>
      <c r="AF1900" s="4">
        <v>0</v>
      </c>
      <c r="AG1900" s="4">
        <v>10.345997681491999</v>
      </c>
    </row>
    <row r="1901" spans="1:33">
      <c r="A1901" s="9" t="s">
        <v>1929</v>
      </c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>
        <v>0</v>
      </c>
      <c r="Y1901" s="4">
        <v>8.0089939264052501E-2</v>
      </c>
      <c r="Z1901" s="4"/>
      <c r="AA1901" s="4"/>
      <c r="AB1901" s="4"/>
      <c r="AC1901" s="4"/>
      <c r="AD1901" s="4"/>
      <c r="AE1901" s="4"/>
      <c r="AF1901" s="4">
        <v>0</v>
      </c>
      <c r="AG1901" s="4">
        <v>8.0089939264052501E-2</v>
      </c>
    </row>
    <row r="1902" spans="1:33">
      <c r="A1902" s="9" t="s">
        <v>1930</v>
      </c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>
        <v>0</v>
      </c>
      <c r="W1902" s="4">
        <v>1.2962212868841701E-2</v>
      </c>
      <c r="X1902" s="4"/>
      <c r="Y1902" s="4"/>
      <c r="Z1902" s="4"/>
      <c r="AA1902" s="4"/>
      <c r="AB1902" s="4"/>
      <c r="AC1902" s="4"/>
      <c r="AD1902" s="4"/>
      <c r="AE1902" s="4"/>
      <c r="AF1902" s="4">
        <v>0</v>
      </c>
      <c r="AG1902" s="4">
        <v>1.2962212868841701E-2</v>
      </c>
    </row>
    <row r="1903" spans="1:33">
      <c r="A1903" s="9" t="s">
        <v>1931</v>
      </c>
      <c r="B1903" s="4">
        <v>0.48022451896224899</v>
      </c>
      <c r="C1903" s="4">
        <v>1.38253806348713</v>
      </c>
      <c r="D1903" s="4"/>
      <c r="E1903" s="4"/>
      <c r="F1903" s="4">
        <v>0</v>
      </c>
      <c r="G1903" s="4">
        <v>2.8111105924904498</v>
      </c>
      <c r="H1903" s="4">
        <v>0</v>
      </c>
      <c r="I1903" s="4">
        <v>0.17978865661278801</v>
      </c>
      <c r="J1903" s="4">
        <v>0.357844220460108</v>
      </c>
      <c r="K1903" s="4">
        <v>2.4168101541158</v>
      </c>
      <c r="L1903" s="4">
        <v>0.67586030494945104</v>
      </c>
      <c r="M1903" s="4">
        <v>1.8575206237414399</v>
      </c>
      <c r="N1903" s="4">
        <v>0</v>
      </c>
      <c r="O1903" s="4">
        <v>0.88394722837579598</v>
      </c>
      <c r="P1903" s="4"/>
      <c r="Q1903" s="4"/>
      <c r="R1903" s="4"/>
      <c r="S1903" s="4"/>
      <c r="T1903" s="4"/>
      <c r="U1903" s="4"/>
      <c r="V1903" s="4"/>
      <c r="W1903" s="4"/>
      <c r="X1903" s="4">
        <v>0</v>
      </c>
      <c r="Y1903" s="4">
        <v>0.94097245632105597</v>
      </c>
      <c r="Z1903" s="4"/>
      <c r="AA1903" s="4"/>
      <c r="AB1903" s="4">
        <v>0</v>
      </c>
      <c r="AC1903" s="4">
        <v>0.136048554231051</v>
      </c>
      <c r="AD1903" s="4"/>
      <c r="AE1903" s="4"/>
      <c r="AF1903" s="4">
        <v>0.67586030494945104</v>
      </c>
      <c r="AG1903" s="4">
        <v>2.8111105924904498</v>
      </c>
    </row>
    <row r="1904" spans="1:33">
      <c r="A1904" s="9" t="s">
        <v>1932</v>
      </c>
      <c r="B1904" s="4"/>
      <c r="C1904" s="4"/>
      <c r="D1904" s="4"/>
      <c r="E1904" s="4"/>
      <c r="F1904" s="4"/>
      <c r="G1904" s="4"/>
      <c r="H1904" s="4">
        <v>0</v>
      </c>
      <c r="I1904" s="4">
        <v>0.76584202486028896</v>
      </c>
      <c r="J1904" s="4"/>
      <c r="K1904" s="4"/>
      <c r="L1904" s="4">
        <v>0.92157743401528602</v>
      </c>
      <c r="M1904" s="4">
        <v>1.17215290355812</v>
      </c>
      <c r="N1904" s="4"/>
      <c r="O1904" s="4"/>
      <c r="P1904" s="4">
        <v>0</v>
      </c>
      <c r="Q1904" s="4">
        <v>1.53330316930707</v>
      </c>
      <c r="R1904" s="4"/>
      <c r="S1904" s="4"/>
      <c r="T1904" s="4"/>
      <c r="U1904" s="4"/>
      <c r="V1904" s="4"/>
      <c r="W1904" s="4"/>
      <c r="X1904" s="4">
        <v>0</v>
      </c>
      <c r="Y1904" s="4">
        <v>5.13381812148586E-2</v>
      </c>
      <c r="Z1904" s="4"/>
      <c r="AA1904" s="4"/>
      <c r="AB1904" s="4"/>
      <c r="AC1904" s="4"/>
      <c r="AD1904" s="4"/>
      <c r="AE1904" s="4"/>
      <c r="AF1904" s="4">
        <v>0.92157743401528602</v>
      </c>
      <c r="AG1904" s="4">
        <v>1.53330316930707</v>
      </c>
    </row>
    <row r="1905" spans="1:33">
      <c r="A1905" s="9" t="s">
        <v>1933</v>
      </c>
      <c r="B1905" s="4"/>
      <c r="C1905" s="4"/>
      <c r="D1905" s="4">
        <v>0</v>
      </c>
      <c r="E1905" s="4">
        <v>4.9911692219496597</v>
      </c>
      <c r="F1905" s="4">
        <v>0</v>
      </c>
      <c r="G1905" s="4">
        <v>1.69779087426478</v>
      </c>
      <c r="H1905" s="4"/>
      <c r="I1905" s="4"/>
      <c r="J1905" s="4"/>
      <c r="K1905" s="4"/>
      <c r="L1905" s="4"/>
      <c r="M1905" s="4"/>
      <c r="N1905" s="4">
        <v>0</v>
      </c>
      <c r="O1905" s="4">
        <v>3.0936870349967802</v>
      </c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  <c r="AF1905" s="4">
        <v>0</v>
      </c>
      <c r="AG1905" s="4">
        <v>4.9911692219496597</v>
      </c>
    </row>
    <row r="1906" spans="1:33">
      <c r="A1906" s="9" t="s">
        <v>1934</v>
      </c>
      <c r="B1906" s="4"/>
      <c r="C1906" s="4"/>
      <c r="D1906" s="4"/>
      <c r="E1906" s="4"/>
      <c r="F1906" s="4"/>
      <c r="G1906" s="4"/>
      <c r="H1906" s="4"/>
      <c r="I1906" s="4"/>
      <c r="J1906" s="4">
        <v>0.45855441943875502</v>
      </c>
      <c r="K1906" s="4">
        <v>0.41397321160614098</v>
      </c>
      <c r="L1906" s="4">
        <v>0.24475837300984199</v>
      </c>
      <c r="M1906" s="4">
        <v>0.24230620153065599</v>
      </c>
      <c r="N1906" s="4"/>
      <c r="O1906" s="4"/>
      <c r="P1906" s="4"/>
      <c r="Q1906" s="4"/>
      <c r="R1906" s="4"/>
      <c r="S1906" s="4"/>
      <c r="T1906" s="4"/>
      <c r="U1906" s="4"/>
      <c r="V1906" s="4">
        <v>0</v>
      </c>
      <c r="W1906" s="4">
        <v>17.294858945017602</v>
      </c>
      <c r="X1906" s="4"/>
      <c r="Y1906" s="4"/>
      <c r="Z1906" s="4"/>
      <c r="AA1906" s="4"/>
      <c r="AB1906" s="4"/>
      <c r="AC1906" s="4"/>
      <c r="AD1906" s="4">
        <v>0</v>
      </c>
      <c r="AE1906" s="4">
        <v>2.6882663602247701</v>
      </c>
      <c r="AF1906" s="4">
        <v>0.45855441943875502</v>
      </c>
      <c r="AG1906" s="4">
        <v>17.294858945017602</v>
      </c>
    </row>
    <row r="1907" spans="1:33">
      <c r="A1907" s="9" t="s">
        <v>1935</v>
      </c>
      <c r="B1907" s="4">
        <v>0.99020977648849295</v>
      </c>
      <c r="C1907" s="4">
        <v>1.0051910332604399</v>
      </c>
      <c r="D1907" s="4">
        <v>0</v>
      </c>
      <c r="E1907" s="4">
        <v>1.5085979576720701</v>
      </c>
      <c r="F1907" s="4">
        <v>0</v>
      </c>
      <c r="G1907" s="4">
        <v>0.56744004390440905</v>
      </c>
      <c r="H1907" s="4">
        <v>0</v>
      </c>
      <c r="I1907" s="4">
        <v>0.93368157003871299</v>
      </c>
      <c r="J1907" s="4">
        <v>0.84524870739685098</v>
      </c>
      <c r="K1907" s="4">
        <v>0.91613239571648997</v>
      </c>
      <c r="L1907" s="4">
        <v>0.74769834559475901</v>
      </c>
      <c r="M1907" s="4">
        <v>1.1155181345874701</v>
      </c>
      <c r="N1907" s="4">
        <v>0</v>
      </c>
      <c r="O1907" s="4">
        <v>1.3260770094945999</v>
      </c>
      <c r="P1907" s="4">
        <v>0</v>
      </c>
      <c r="Q1907" s="4">
        <v>0.73347616635039004</v>
      </c>
      <c r="R1907" s="4">
        <v>0.72316919400116197</v>
      </c>
      <c r="S1907" s="4">
        <v>0.85750060919558502</v>
      </c>
      <c r="T1907" s="4">
        <v>0</v>
      </c>
      <c r="U1907" s="4">
        <v>1.2203335757954199</v>
      </c>
      <c r="V1907" s="4">
        <v>0</v>
      </c>
      <c r="W1907" s="4">
        <v>1.0232963612760999</v>
      </c>
      <c r="X1907" s="4">
        <v>0</v>
      </c>
      <c r="Y1907" s="4">
        <v>0.84685481337397295</v>
      </c>
      <c r="Z1907" s="4">
        <v>0</v>
      </c>
      <c r="AA1907" s="4">
        <v>1.14698283453961</v>
      </c>
      <c r="AB1907" s="4">
        <v>0</v>
      </c>
      <c r="AC1907" s="4">
        <v>1.14143516790177</v>
      </c>
      <c r="AD1907" s="4">
        <v>0</v>
      </c>
      <c r="AE1907" s="4">
        <v>0.86177462502791502</v>
      </c>
      <c r="AF1907" s="4">
        <v>0.99020977648849295</v>
      </c>
      <c r="AG1907" s="4">
        <v>1.5085979576720701</v>
      </c>
    </row>
    <row r="1908" spans="1:33">
      <c r="A1908" s="9" t="s">
        <v>1936</v>
      </c>
      <c r="B1908" s="4"/>
      <c r="C1908" s="4"/>
      <c r="D1908" s="4"/>
      <c r="E1908" s="4"/>
      <c r="F1908" s="4">
        <v>0</v>
      </c>
      <c r="G1908" s="4">
        <v>27.789071033570401</v>
      </c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C1908" s="4"/>
      <c r="AD1908" s="4"/>
      <c r="AE1908" s="4"/>
      <c r="AF1908" s="4">
        <v>0</v>
      </c>
      <c r="AG1908" s="4">
        <v>27.789071033570401</v>
      </c>
    </row>
    <row r="1909" spans="1:33">
      <c r="A1909" s="9" t="s">
        <v>1937</v>
      </c>
      <c r="B1909" s="4">
        <v>0.56642908638697198</v>
      </c>
      <c r="C1909" s="4">
        <v>0.831843279868545</v>
      </c>
      <c r="D1909" s="4">
        <v>0</v>
      </c>
      <c r="E1909" s="4">
        <v>0.88185574998292704</v>
      </c>
      <c r="F1909" s="4">
        <v>0</v>
      </c>
      <c r="G1909" s="4">
        <v>0.54141009039355703</v>
      </c>
      <c r="H1909" s="4">
        <v>0</v>
      </c>
      <c r="I1909" s="4">
        <v>0.78448405171776403</v>
      </c>
      <c r="J1909" s="4">
        <v>0.110871414972848</v>
      </c>
      <c r="K1909" s="4">
        <v>0.42329899148519701</v>
      </c>
      <c r="L1909" s="4">
        <v>0.86110523009560502</v>
      </c>
      <c r="M1909" s="4">
        <v>0.93936068861427002</v>
      </c>
      <c r="N1909" s="4">
        <v>0</v>
      </c>
      <c r="O1909" s="4">
        <v>0.77373658480201901</v>
      </c>
      <c r="P1909" s="4">
        <v>0</v>
      </c>
      <c r="Q1909" s="4">
        <v>0.69398957336005396</v>
      </c>
      <c r="R1909" s="4">
        <v>0.45105315356999998</v>
      </c>
      <c r="S1909" s="4">
        <v>0.78583257772154402</v>
      </c>
      <c r="T1909" s="4">
        <v>0</v>
      </c>
      <c r="U1909" s="4">
        <v>0.54465306258189095</v>
      </c>
      <c r="V1909" s="4">
        <v>0</v>
      </c>
      <c r="W1909" s="4">
        <v>0.68344943754541898</v>
      </c>
      <c r="X1909" s="4">
        <v>0</v>
      </c>
      <c r="Y1909" s="4">
        <v>0.77263626078325598</v>
      </c>
      <c r="Z1909" s="4">
        <v>0</v>
      </c>
      <c r="AA1909" s="4">
        <v>0.65729242028295198</v>
      </c>
      <c r="AB1909" s="4">
        <v>0</v>
      </c>
      <c r="AC1909" s="4">
        <v>0.59452611267561695</v>
      </c>
      <c r="AD1909" s="4">
        <v>0</v>
      </c>
      <c r="AE1909" s="4">
        <v>0.42107307609637801</v>
      </c>
      <c r="AF1909" s="4">
        <v>0.86110523009560502</v>
      </c>
      <c r="AG1909" s="4">
        <v>0.93936068861427002</v>
      </c>
    </row>
    <row r="1910" spans="1:33">
      <c r="A1910" s="9" t="s">
        <v>1938</v>
      </c>
      <c r="B1910" s="4">
        <v>0.86459734710621405</v>
      </c>
      <c r="C1910" s="4">
        <v>0.94535237182807896</v>
      </c>
      <c r="D1910" s="4">
        <v>0</v>
      </c>
      <c r="E1910" s="4">
        <v>0.95661239730873404</v>
      </c>
      <c r="F1910" s="4">
        <v>0</v>
      </c>
      <c r="G1910" s="4">
        <v>0.72891235189984405</v>
      </c>
      <c r="H1910" s="4">
        <v>0</v>
      </c>
      <c r="I1910" s="4">
        <v>0.77019127029905299</v>
      </c>
      <c r="J1910" s="4">
        <v>0.70855073120442902</v>
      </c>
      <c r="K1910" s="4">
        <v>0.86053698915506305</v>
      </c>
      <c r="L1910" s="4">
        <v>0.719724562782592</v>
      </c>
      <c r="M1910" s="4">
        <v>1.1322792530046899</v>
      </c>
      <c r="N1910" s="4">
        <v>0</v>
      </c>
      <c r="O1910" s="4">
        <v>0.89885192228592503</v>
      </c>
      <c r="P1910" s="4">
        <v>0</v>
      </c>
      <c r="Q1910" s="4">
        <v>1.0592477317310001</v>
      </c>
      <c r="R1910" s="4">
        <v>0.75522876810816297</v>
      </c>
      <c r="S1910" s="4">
        <v>0.90629064920153302</v>
      </c>
      <c r="T1910" s="4">
        <v>0</v>
      </c>
      <c r="U1910" s="4">
        <v>0.87365483144924805</v>
      </c>
      <c r="V1910" s="4">
        <v>0</v>
      </c>
      <c r="W1910" s="4">
        <v>0.96099713005708998</v>
      </c>
      <c r="X1910" s="4">
        <v>0</v>
      </c>
      <c r="Y1910" s="4">
        <v>1.1304437064533801</v>
      </c>
      <c r="Z1910" s="4">
        <v>0</v>
      </c>
      <c r="AA1910" s="4">
        <v>0.89604327882574097</v>
      </c>
      <c r="AB1910" s="4">
        <v>0</v>
      </c>
      <c r="AC1910" s="4">
        <v>0.70796519720210405</v>
      </c>
      <c r="AD1910" s="4">
        <v>0</v>
      </c>
      <c r="AE1910" s="4">
        <v>0.80308881546732402</v>
      </c>
      <c r="AF1910" s="4">
        <v>0.86459734710621405</v>
      </c>
      <c r="AG1910" s="4">
        <v>1.1322792530046899</v>
      </c>
    </row>
    <row r="1911" spans="1:33">
      <c r="A1911" s="9" t="s">
        <v>1939</v>
      </c>
      <c r="B1911" s="4">
        <v>0.556564454750335</v>
      </c>
      <c r="C1911" s="4">
        <v>1.2550110745699901</v>
      </c>
      <c r="D1911" s="4">
        <v>0</v>
      </c>
      <c r="E1911" s="4">
        <v>1.29613076830672</v>
      </c>
      <c r="F1911" s="4">
        <v>0</v>
      </c>
      <c r="G1911" s="4">
        <v>1.66273542361813</v>
      </c>
      <c r="H1911" s="4">
        <v>0</v>
      </c>
      <c r="I1911" s="4">
        <v>0.94053881270951101</v>
      </c>
      <c r="J1911" s="4">
        <v>0.77295790535002995</v>
      </c>
      <c r="K1911" s="4">
        <v>1.1331035639453699</v>
      </c>
      <c r="L1911" s="4">
        <v>0.534364527764426</v>
      </c>
      <c r="M1911" s="4">
        <v>1.2437089255034799</v>
      </c>
      <c r="N1911" s="4">
        <v>0</v>
      </c>
      <c r="O1911" s="4">
        <v>1.5233892628163299</v>
      </c>
      <c r="P1911" s="4">
        <v>0</v>
      </c>
      <c r="Q1911" s="4">
        <v>1.27637577504893</v>
      </c>
      <c r="R1911" s="4">
        <v>0.62270872944241795</v>
      </c>
      <c r="S1911" s="4">
        <v>0.81030122737718802</v>
      </c>
      <c r="T1911" s="4">
        <v>0</v>
      </c>
      <c r="U1911" s="4">
        <v>1.0745880086744799</v>
      </c>
      <c r="V1911" s="4">
        <v>0</v>
      </c>
      <c r="W1911" s="4">
        <v>0.67658904865237701</v>
      </c>
      <c r="X1911" s="4">
        <v>0</v>
      </c>
      <c r="Y1911" s="4">
        <v>1.06752707808773</v>
      </c>
      <c r="Z1911" s="4">
        <v>0</v>
      </c>
      <c r="AA1911" s="4">
        <v>1.2056929914579</v>
      </c>
      <c r="AB1911" s="4">
        <v>0</v>
      </c>
      <c r="AC1911" s="4">
        <v>1.0221468488365699</v>
      </c>
      <c r="AD1911" s="4">
        <v>0</v>
      </c>
      <c r="AE1911" s="4">
        <v>1.20873670243502</v>
      </c>
      <c r="AF1911" s="4">
        <v>0.77295790535002995</v>
      </c>
      <c r="AG1911" s="4">
        <v>1.66273542361813</v>
      </c>
    </row>
    <row r="1912" spans="1:33">
      <c r="A1912" s="9" t="s">
        <v>1940</v>
      </c>
      <c r="B1912" s="4">
        <v>0.81682998458478095</v>
      </c>
      <c r="C1912" s="4">
        <v>1.0660415128174201</v>
      </c>
      <c r="D1912" s="4">
        <v>0</v>
      </c>
      <c r="E1912" s="4">
        <v>1.0484656449059699</v>
      </c>
      <c r="F1912" s="4">
        <v>0</v>
      </c>
      <c r="G1912" s="4">
        <v>1.0440122857224301</v>
      </c>
      <c r="H1912" s="4">
        <v>0</v>
      </c>
      <c r="I1912" s="4">
        <v>0.85019327867730798</v>
      </c>
      <c r="J1912" s="4">
        <v>0.93424231391708701</v>
      </c>
      <c r="K1912" s="4">
        <v>1.0358498747437499</v>
      </c>
      <c r="L1912" s="4">
        <v>0.61596104758778902</v>
      </c>
      <c r="M1912" s="4">
        <v>1.1684246315324101</v>
      </c>
      <c r="N1912" s="4">
        <v>0</v>
      </c>
      <c r="O1912" s="4">
        <v>1.04152335333213</v>
      </c>
      <c r="P1912" s="4">
        <v>0</v>
      </c>
      <c r="Q1912" s="4">
        <v>1.1928740142260399</v>
      </c>
      <c r="R1912" s="4">
        <v>0.64663556223714103</v>
      </c>
      <c r="S1912" s="4">
        <v>0.87998119638698802</v>
      </c>
      <c r="T1912" s="4">
        <v>0</v>
      </c>
      <c r="U1912" s="4">
        <v>0.79736079888543698</v>
      </c>
      <c r="V1912" s="4">
        <v>0</v>
      </c>
      <c r="W1912" s="4">
        <v>0.95162689393141398</v>
      </c>
      <c r="X1912" s="4">
        <v>0</v>
      </c>
      <c r="Y1912" s="4">
        <v>1.0171284435850401</v>
      </c>
      <c r="Z1912" s="4">
        <v>0</v>
      </c>
      <c r="AA1912" s="4">
        <v>0.87472030345467899</v>
      </c>
      <c r="AB1912" s="4">
        <v>0</v>
      </c>
      <c r="AC1912" s="4">
        <v>0.83398609929379097</v>
      </c>
      <c r="AD1912" s="4">
        <v>0</v>
      </c>
      <c r="AE1912" s="4">
        <v>0.67117329355953603</v>
      </c>
      <c r="AF1912" s="4">
        <v>0.93424231391708701</v>
      </c>
      <c r="AG1912" s="4">
        <v>1.1928740142260399</v>
      </c>
    </row>
    <row r="1913" spans="1:33">
      <c r="A1913" s="9" t="s">
        <v>1941</v>
      </c>
      <c r="B1913" s="4">
        <v>0.88084759591385597</v>
      </c>
      <c r="C1913" s="4">
        <v>0.93440061118304396</v>
      </c>
      <c r="D1913" s="4">
        <v>0</v>
      </c>
      <c r="E1913" s="4">
        <v>0.720075300804491</v>
      </c>
      <c r="F1913" s="4">
        <v>0</v>
      </c>
      <c r="G1913" s="4">
        <v>0.58838956393031605</v>
      </c>
      <c r="H1913" s="4">
        <v>0</v>
      </c>
      <c r="I1913" s="4">
        <v>1.00272291693702</v>
      </c>
      <c r="J1913" s="4">
        <v>0.97177706401570896</v>
      </c>
      <c r="K1913" s="4">
        <v>1.01435928393553</v>
      </c>
      <c r="L1913" s="4">
        <v>0.52484008966357398</v>
      </c>
      <c r="M1913" s="4">
        <v>1.2594192944148701</v>
      </c>
      <c r="N1913" s="4">
        <v>0</v>
      </c>
      <c r="O1913" s="4">
        <v>0.95699026223899397</v>
      </c>
      <c r="P1913" s="4">
        <v>0</v>
      </c>
      <c r="Q1913" s="4">
        <v>1.02061107071646</v>
      </c>
      <c r="R1913" s="4">
        <v>0.76298311074668201</v>
      </c>
      <c r="S1913" s="4">
        <v>1.1370850520104401</v>
      </c>
      <c r="T1913" s="4">
        <v>0</v>
      </c>
      <c r="U1913" s="4">
        <v>1.1768319803753999</v>
      </c>
      <c r="V1913" s="4">
        <v>0</v>
      </c>
      <c r="W1913" s="4">
        <v>1.1266264135053901</v>
      </c>
      <c r="X1913" s="4">
        <v>0</v>
      </c>
      <c r="Y1913" s="4">
        <v>0.92781310750538804</v>
      </c>
      <c r="Z1913" s="4">
        <v>0</v>
      </c>
      <c r="AA1913" s="4">
        <v>0.68343990298600399</v>
      </c>
      <c r="AB1913" s="4">
        <v>0</v>
      </c>
      <c r="AC1913" s="4">
        <v>0.66163917804005101</v>
      </c>
      <c r="AD1913" s="4">
        <v>0</v>
      </c>
      <c r="AE1913" s="4">
        <v>0.97830523359536403</v>
      </c>
      <c r="AF1913" s="4">
        <v>0.97177706401570896</v>
      </c>
      <c r="AG1913" s="4">
        <v>1.2594192944148701</v>
      </c>
    </row>
    <row r="1914" spans="1:33">
      <c r="A1914" s="9" t="s">
        <v>1942</v>
      </c>
      <c r="B1914" s="4">
        <v>0.481653109983049</v>
      </c>
      <c r="C1914" s="4">
        <v>0.80083057616876596</v>
      </c>
      <c r="D1914" s="4">
        <v>0</v>
      </c>
      <c r="E1914" s="4">
        <v>0.68735501147253597</v>
      </c>
      <c r="F1914" s="4">
        <v>0</v>
      </c>
      <c r="G1914" s="4">
        <v>0.60174613982953096</v>
      </c>
      <c r="H1914" s="4">
        <v>0</v>
      </c>
      <c r="I1914" s="4">
        <v>0.82990132639914105</v>
      </c>
      <c r="J1914" s="4">
        <v>0.72597628341006004</v>
      </c>
      <c r="K1914" s="4">
        <v>0.85778359936958304</v>
      </c>
      <c r="L1914" s="4">
        <v>0.35656610499457397</v>
      </c>
      <c r="M1914" s="4">
        <v>1.3488272638108401</v>
      </c>
      <c r="N1914" s="4">
        <v>0</v>
      </c>
      <c r="O1914" s="4">
        <v>0.78089183318045996</v>
      </c>
      <c r="P1914" s="4">
        <v>0</v>
      </c>
      <c r="Q1914" s="4">
        <v>1.0594002413764101</v>
      </c>
      <c r="R1914" s="4">
        <v>0.36209967749754302</v>
      </c>
      <c r="S1914" s="4">
        <v>0.69138788307217003</v>
      </c>
      <c r="T1914" s="4">
        <v>0</v>
      </c>
      <c r="U1914" s="4">
        <v>0.60457308738722204</v>
      </c>
      <c r="V1914" s="4">
        <v>0</v>
      </c>
      <c r="W1914" s="4">
        <v>0.46764058875071002</v>
      </c>
      <c r="X1914" s="4">
        <v>0</v>
      </c>
      <c r="Y1914" s="4">
        <v>0.926355613327417</v>
      </c>
      <c r="Z1914" s="4">
        <v>0</v>
      </c>
      <c r="AA1914" s="4">
        <v>0.63866238236713602</v>
      </c>
      <c r="AB1914" s="4">
        <v>0</v>
      </c>
      <c r="AC1914" s="4">
        <v>0.66603149236963799</v>
      </c>
      <c r="AD1914" s="4">
        <v>0</v>
      </c>
      <c r="AE1914" s="4">
        <v>0.67463509698751001</v>
      </c>
      <c r="AF1914" s="4">
        <v>0.72597628341006004</v>
      </c>
      <c r="AG1914" s="4">
        <v>1.3488272638108401</v>
      </c>
    </row>
    <row r="1915" spans="1:33">
      <c r="A1915" s="9" t="s">
        <v>1943</v>
      </c>
      <c r="B1915" s="4">
        <v>0.94955366298456001</v>
      </c>
      <c r="C1915" s="4">
        <v>0.98089109610427105</v>
      </c>
      <c r="D1915" s="4">
        <v>0</v>
      </c>
      <c r="E1915" s="4">
        <v>1.1792582416137001</v>
      </c>
      <c r="F1915" s="4">
        <v>0</v>
      </c>
      <c r="G1915" s="4">
        <v>0.84757064272140004</v>
      </c>
      <c r="H1915" s="4">
        <v>0</v>
      </c>
      <c r="I1915" s="4">
        <v>0.83174461408758105</v>
      </c>
      <c r="J1915" s="4">
        <v>0.87761683201651397</v>
      </c>
      <c r="K1915" s="4">
        <v>0.92684366966042697</v>
      </c>
      <c r="L1915" s="4">
        <v>0.83512100296073899</v>
      </c>
      <c r="M1915" s="4">
        <v>1.07294990914119</v>
      </c>
      <c r="N1915" s="4">
        <v>0</v>
      </c>
      <c r="O1915" s="4">
        <v>1.0500642306833801</v>
      </c>
      <c r="P1915" s="4">
        <v>0</v>
      </c>
      <c r="Q1915" s="4">
        <v>1.0109954231387701</v>
      </c>
      <c r="R1915" s="4">
        <v>0.77512163718320803</v>
      </c>
      <c r="S1915" s="4">
        <v>1.0927480133086001</v>
      </c>
      <c r="T1915" s="4">
        <v>0</v>
      </c>
      <c r="U1915" s="4">
        <v>0.97521403384011995</v>
      </c>
      <c r="V1915" s="4">
        <v>0</v>
      </c>
      <c r="W1915" s="4">
        <v>0.96918182572357103</v>
      </c>
      <c r="X1915" s="4">
        <v>0</v>
      </c>
      <c r="Y1915" s="4">
        <v>0.87081276465063495</v>
      </c>
      <c r="Z1915" s="4">
        <v>0</v>
      </c>
      <c r="AA1915" s="4">
        <v>0.77008680173788102</v>
      </c>
      <c r="AB1915" s="4">
        <v>0</v>
      </c>
      <c r="AC1915" s="4">
        <v>0.85507458101676304</v>
      </c>
      <c r="AD1915" s="4">
        <v>0</v>
      </c>
      <c r="AE1915" s="4">
        <v>0.77179993835741101</v>
      </c>
      <c r="AF1915" s="4">
        <v>0.94955366298456001</v>
      </c>
      <c r="AG1915" s="4">
        <v>1.1792582416137001</v>
      </c>
    </row>
    <row r="1916" spans="1:33">
      <c r="A1916" s="9" t="s">
        <v>1944</v>
      </c>
      <c r="B1916" s="4">
        <v>0.51397082432153895</v>
      </c>
      <c r="C1916" s="4">
        <v>1.21811964787091</v>
      </c>
      <c r="D1916" s="4">
        <v>0</v>
      </c>
      <c r="E1916" s="4">
        <v>0.95860033434969705</v>
      </c>
      <c r="F1916" s="4">
        <v>0</v>
      </c>
      <c r="G1916" s="4">
        <v>1.0877316983407299</v>
      </c>
      <c r="H1916" s="4">
        <v>0</v>
      </c>
      <c r="I1916" s="4">
        <v>1.11607088332327</v>
      </c>
      <c r="J1916" s="4">
        <v>0.96402294674953004</v>
      </c>
      <c r="K1916" s="4">
        <v>1.0179003728693901</v>
      </c>
      <c r="L1916" s="4">
        <v>0.421906518762103</v>
      </c>
      <c r="M1916" s="4">
        <v>1.29664848596171</v>
      </c>
      <c r="N1916" s="4">
        <v>0</v>
      </c>
      <c r="O1916" s="4">
        <v>0.82529201098262694</v>
      </c>
      <c r="P1916" s="4">
        <v>0</v>
      </c>
      <c r="Q1916" s="4">
        <v>1.6437445841471801</v>
      </c>
      <c r="R1916" s="4">
        <v>0.67531190841683597</v>
      </c>
      <c r="S1916" s="4">
        <v>1.16744458125119</v>
      </c>
      <c r="T1916" s="4">
        <v>0</v>
      </c>
      <c r="U1916" s="4">
        <v>0.77860983174808696</v>
      </c>
      <c r="V1916" s="4">
        <v>0</v>
      </c>
      <c r="W1916" s="4">
        <v>0.98026741347067703</v>
      </c>
      <c r="X1916" s="4">
        <v>0</v>
      </c>
      <c r="Y1916" s="4">
        <v>1.12593313942115</v>
      </c>
      <c r="Z1916" s="4">
        <v>0</v>
      </c>
      <c r="AA1916" s="4">
        <v>0.79930643852385597</v>
      </c>
      <c r="AB1916" s="4">
        <v>0</v>
      </c>
      <c r="AC1916" s="4">
        <v>0.60486533640356099</v>
      </c>
      <c r="AD1916" s="4">
        <v>0</v>
      </c>
      <c r="AE1916" s="4">
        <v>0.69595888018842</v>
      </c>
      <c r="AF1916" s="4">
        <v>0.96402294674953004</v>
      </c>
      <c r="AG1916" s="4">
        <v>1.6437445841471801</v>
      </c>
    </row>
    <row r="1917" spans="1:33">
      <c r="A1917" s="9" t="s">
        <v>1945</v>
      </c>
      <c r="B1917" s="4"/>
      <c r="C1917" s="4"/>
      <c r="D1917" s="4"/>
      <c r="E1917" s="4"/>
      <c r="F1917" s="4"/>
      <c r="G1917" s="4"/>
      <c r="H1917" s="4">
        <v>0</v>
      </c>
      <c r="I1917" s="4">
        <v>1.0993723035488201</v>
      </c>
      <c r="J1917" s="4"/>
      <c r="K1917" s="4"/>
      <c r="L1917" s="4"/>
      <c r="M1917" s="4"/>
      <c r="N1917" s="4"/>
      <c r="O1917" s="4"/>
      <c r="P1917" s="4">
        <v>0</v>
      </c>
      <c r="Q1917" s="4">
        <v>1.24836705797265</v>
      </c>
      <c r="R1917" s="4"/>
      <c r="S1917" s="4"/>
      <c r="T1917" s="4"/>
      <c r="U1917" s="4"/>
      <c r="V1917" s="4"/>
      <c r="W1917" s="4"/>
      <c r="X1917" s="4">
        <v>0</v>
      </c>
      <c r="Y1917" s="4">
        <v>0.88007238492213702</v>
      </c>
      <c r="Z1917" s="4"/>
      <c r="AA1917" s="4"/>
      <c r="AB1917" s="4"/>
      <c r="AC1917" s="4"/>
      <c r="AD1917" s="4"/>
      <c r="AE1917" s="4"/>
      <c r="AF1917" s="4">
        <v>0</v>
      </c>
      <c r="AG1917" s="4">
        <v>1.24836705797265</v>
      </c>
    </row>
    <row r="1918" spans="1:33">
      <c r="A1918" s="9" t="s">
        <v>1946</v>
      </c>
      <c r="B1918" s="4">
        <v>0.600991355186964</v>
      </c>
      <c r="C1918" s="4">
        <v>0.86451727458896399</v>
      </c>
      <c r="D1918" s="4">
        <v>0</v>
      </c>
      <c r="E1918" s="4">
        <v>0.88387451829175401</v>
      </c>
      <c r="F1918" s="4">
        <v>0</v>
      </c>
      <c r="G1918" s="4">
        <v>0.64735904396877098</v>
      </c>
      <c r="H1918" s="4">
        <v>0</v>
      </c>
      <c r="I1918" s="4">
        <v>0.90279125107994296</v>
      </c>
      <c r="J1918" s="4">
        <v>0.77043904495839</v>
      </c>
      <c r="K1918" s="4">
        <v>0.88147192031753396</v>
      </c>
      <c r="L1918" s="4">
        <v>0.62373872559093901</v>
      </c>
      <c r="M1918" s="4">
        <v>1.1746912636009399</v>
      </c>
      <c r="N1918" s="4">
        <v>0</v>
      </c>
      <c r="O1918" s="4">
        <v>0.66855178971333296</v>
      </c>
      <c r="P1918" s="4">
        <v>0</v>
      </c>
      <c r="Q1918" s="4">
        <v>1.2155765673949701</v>
      </c>
      <c r="R1918" s="4">
        <v>0.73735727238688198</v>
      </c>
      <c r="S1918" s="4">
        <v>1.1165244804666901</v>
      </c>
      <c r="T1918" s="4">
        <v>0</v>
      </c>
      <c r="U1918" s="4">
        <v>0.67158497998129196</v>
      </c>
      <c r="V1918" s="4">
        <v>0</v>
      </c>
      <c r="W1918" s="4">
        <v>0.92008193186846499</v>
      </c>
      <c r="X1918" s="4">
        <v>0</v>
      </c>
      <c r="Y1918" s="4">
        <v>1.05164807380366</v>
      </c>
      <c r="Z1918" s="4">
        <v>0</v>
      </c>
      <c r="AA1918" s="4">
        <v>0.94789592494450803</v>
      </c>
      <c r="AB1918" s="4">
        <v>0</v>
      </c>
      <c r="AC1918" s="4">
        <v>0.69144733578294804</v>
      </c>
      <c r="AD1918" s="4">
        <v>0</v>
      </c>
      <c r="AE1918" s="4">
        <v>0.61983279443888395</v>
      </c>
      <c r="AF1918" s="4">
        <v>0.77043904495839</v>
      </c>
      <c r="AG1918" s="4">
        <v>1.2155765673949701</v>
      </c>
    </row>
    <row r="1919" spans="1:33">
      <c r="A1919" s="9" t="s">
        <v>1947</v>
      </c>
      <c r="B1919" s="4">
        <v>0.47583798134372501</v>
      </c>
      <c r="C1919" s="4">
        <v>2.1616476107044198</v>
      </c>
      <c r="D1919" s="4"/>
      <c r="E1919" s="4"/>
      <c r="F1919" s="4">
        <v>0</v>
      </c>
      <c r="G1919" s="4">
        <v>4.6865559820744798</v>
      </c>
      <c r="H1919" s="4"/>
      <c r="I1919" s="4"/>
      <c r="J1919" s="4">
        <v>0.14139852076418899</v>
      </c>
      <c r="K1919" s="4">
        <v>3.5478507115360198</v>
      </c>
      <c r="L1919" s="4"/>
      <c r="M1919" s="4"/>
      <c r="N1919" s="4">
        <v>0</v>
      </c>
      <c r="O1919" s="4">
        <v>4.4097191033194703</v>
      </c>
      <c r="P1919" s="4"/>
      <c r="Q1919" s="4"/>
      <c r="R1919" s="4"/>
      <c r="S1919" s="4"/>
      <c r="T1919" s="4">
        <v>0</v>
      </c>
      <c r="U1919" s="4">
        <v>1.5192822737776299</v>
      </c>
      <c r="V1919" s="4">
        <v>0</v>
      </c>
      <c r="W1919" s="4">
        <v>3.1705291933277202</v>
      </c>
      <c r="X1919" s="4"/>
      <c r="Y1919" s="4"/>
      <c r="Z1919" s="4">
        <v>0</v>
      </c>
      <c r="AA1919" s="4">
        <v>8.5323017991960892</v>
      </c>
      <c r="AB1919" s="4">
        <v>0</v>
      </c>
      <c r="AC1919" s="4">
        <v>3.8880707289410101</v>
      </c>
      <c r="AD1919" s="4">
        <v>0</v>
      </c>
      <c r="AE1919" s="4">
        <v>2.1170345353720701</v>
      </c>
      <c r="AF1919" s="4">
        <v>0.47583798134372501</v>
      </c>
      <c r="AG1919" s="4">
        <v>8.5323017991960892</v>
      </c>
    </row>
    <row r="1920" spans="1:33">
      <c r="A1920" s="9" t="s">
        <v>1948</v>
      </c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>
        <v>0</v>
      </c>
      <c r="Q1920" s="4">
        <v>2.6688986469014102</v>
      </c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>
        <v>0</v>
      </c>
      <c r="AG1920" s="4">
        <v>2.6688986469014102</v>
      </c>
    </row>
    <row r="1921" spans="1:33">
      <c r="A1921" s="9" t="s">
        <v>1949</v>
      </c>
      <c r="B1921" s="4"/>
      <c r="C1921" s="4"/>
      <c r="D1921" s="4"/>
      <c r="E1921" s="4"/>
      <c r="F1921" s="4">
        <v>0</v>
      </c>
      <c r="G1921" s="4">
        <v>5.1269590654922004</v>
      </c>
      <c r="H1921" s="4"/>
      <c r="I1921" s="4"/>
      <c r="J1921" s="4"/>
      <c r="K1921" s="4"/>
      <c r="L1921" s="4"/>
      <c r="M1921" s="4"/>
      <c r="N1921" s="4">
        <v>0</v>
      </c>
      <c r="O1921" s="4">
        <v>13.8384525498643</v>
      </c>
      <c r="P1921" s="4"/>
      <c r="Q1921" s="4"/>
      <c r="R1921" s="4"/>
      <c r="S1921" s="4"/>
      <c r="T1921" s="4"/>
      <c r="U1921" s="4"/>
      <c r="V1921" s="4">
        <v>0</v>
      </c>
      <c r="W1921" s="4">
        <v>1.3405298234331999</v>
      </c>
      <c r="X1921" s="4"/>
      <c r="Y1921" s="4"/>
      <c r="Z1921" s="4">
        <v>0</v>
      </c>
      <c r="AA1921" s="4">
        <v>15.383018634545101</v>
      </c>
      <c r="AB1921" s="4">
        <v>0</v>
      </c>
      <c r="AC1921" s="4">
        <v>5.5171753609397003</v>
      </c>
      <c r="AD1921" s="4">
        <v>0</v>
      </c>
      <c r="AE1921" s="4">
        <v>3.2633691592910998</v>
      </c>
      <c r="AF1921" s="4">
        <v>0</v>
      </c>
      <c r="AG1921" s="4">
        <v>15.383018634545101</v>
      </c>
    </row>
    <row r="1922" spans="1:33">
      <c r="A1922" s="9" t="s">
        <v>1950</v>
      </c>
      <c r="B1922" s="4">
        <v>0.52118608074014405</v>
      </c>
      <c r="C1922" s="4">
        <v>1.3240353404552101</v>
      </c>
      <c r="D1922" s="4">
        <v>0</v>
      </c>
      <c r="E1922" s="4">
        <v>1.59017570113469</v>
      </c>
      <c r="F1922" s="4">
        <v>0</v>
      </c>
      <c r="G1922" s="4">
        <v>2.61665269652736</v>
      </c>
      <c r="H1922" s="4">
        <v>0</v>
      </c>
      <c r="I1922" s="4">
        <v>1.2648248891723799</v>
      </c>
      <c r="J1922" s="4">
        <v>0.23441402119336899</v>
      </c>
      <c r="K1922" s="4">
        <v>0.60216621672066595</v>
      </c>
      <c r="L1922" s="4">
        <v>0.94114593010810199</v>
      </c>
      <c r="M1922" s="4">
        <v>0.97535437832976801</v>
      </c>
      <c r="N1922" s="4">
        <v>0</v>
      </c>
      <c r="O1922" s="4">
        <v>1.20250240598341</v>
      </c>
      <c r="P1922" s="4">
        <v>0</v>
      </c>
      <c r="Q1922" s="4">
        <v>0.93862695668724005</v>
      </c>
      <c r="R1922" s="4">
        <v>0.67754062454009301</v>
      </c>
      <c r="S1922" s="4">
        <v>1.13770952900093</v>
      </c>
      <c r="T1922" s="4">
        <v>0</v>
      </c>
      <c r="U1922" s="4">
        <v>1.3247386304827999</v>
      </c>
      <c r="V1922" s="4">
        <v>0</v>
      </c>
      <c r="W1922" s="4">
        <v>1.6319777194940801</v>
      </c>
      <c r="X1922" s="4">
        <v>0</v>
      </c>
      <c r="Y1922" s="4">
        <v>0.87016229514117505</v>
      </c>
      <c r="Z1922" s="4">
        <v>0</v>
      </c>
      <c r="AA1922" s="4">
        <v>1.21475691727234</v>
      </c>
      <c r="AB1922" s="4">
        <v>0</v>
      </c>
      <c r="AC1922" s="4">
        <v>1.1204745997869301</v>
      </c>
      <c r="AD1922" s="4">
        <v>0</v>
      </c>
      <c r="AE1922" s="4">
        <v>0.96540071687848605</v>
      </c>
      <c r="AF1922" s="4">
        <v>0.94114593010810199</v>
      </c>
      <c r="AG1922" s="4">
        <v>2.61665269652736</v>
      </c>
    </row>
    <row r="1923" spans="1:33">
      <c r="A1923" s="9" t="s">
        <v>1951</v>
      </c>
      <c r="B1923" s="4">
        <v>0.51640382889762904</v>
      </c>
      <c r="C1923" s="4">
        <v>0.80059907629927696</v>
      </c>
      <c r="D1923" s="4">
        <v>0</v>
      </c>
      <c r="E1923" s="4">
        <v>0.48837918887779103</v>
      </c>
      <c r="F1923" s="4">
        <v>0</v>
      </c>
      <c r="G1923" s="4">
        <v>0.205263021131773</v>
      </c>
      <c r="H1923" s="4">
        <v>0</v>
      </c>
      <c r="I1923" s="4">
        <v>0.96948084267901002</v>
      </c>
      <c r="J1923" s="4">
        <v>0.85011213125736895</v>
      </c>
      <c r="K1923" s="4">
        <v>0.87849557206713902</v>
      </c>
      <c r="L1923" s="4">
        <v>0.53596979010288204</v>
      </c>
      <c r="M1923" s="4">
        <v>1.28866032466656</v>
      </c>
      <c r="N1923" s="4">
        <v>0</v>
      </c>
      <c r="O1923" s="4">
        <v>0.73848592766111498</v>
      </c>
      <c r="P1923" s="4">
        <v>0</v>
      </c>
      <c r="Q1923" s="4">
        <v>0.82325703939205597</v>
      </c>
      <c r="R1923" s="4">
        <v>0.63572039743341602</v>
      </c>
      <c r="S1923" s="4">
        <v>0.87484158120076505</v>
      </c>
      <c r="T1923" s="4">
        <v>0</v>
      </c>
      <c r="U1923" s="4">
        <v>0.50501058579411096</v>
      </c>
      <c r="V1923" s="4">
        <v>0</v>
      </c>
      <c r="W1923" s="4">
        <v>0.76329569858627699</v>
      </c>
      <c r="X1923" s="4">
        <v>0</v>
      </c>
      <c r="Y1923" s="4">
        <v>1.03694503481224</v>
      </c>
      <c r="Z1923" s="4">
        <v>0</v>
      </c>
      <c r="AA1923" s="4">
        <v>0.49914048496650998</v>
      </c>
      <c r="AB1923" s="4">
        <v>0</v>
      </c>
      <c r="AC1923" s="4">
        <v>0.50932327916867604</v>
      </c>
      <c r="AD1923" s="4">
        <v>0</v>
      </c>
      <c r="AE1923" s="4">
        <v>0.34610540011663699</v>
      </c>
      <c r="AF1923" s="4">
        <v>0.85011213125736895</v>
      </c>
      <c r="AG1923" s="4">
        <v>1.28866032466656</v>
      </c>
    </row>
    <row r="1924" spans="1:33">
      <c r="A1924" s="9" t="s">
        <v>1952</v>
      </c>
      <c r="B1924" s="4"/>
      <c r="C1924" s="4"/>
      <c r="D1924" s="4"/>
      <c r="E1924" s="4"/>
      <c r="F1924" s="4"/>
      <c r="G1924" s="4"/>
      <c r="H1924" s="4">
        <v>0</v>
      </c>
      <c r="I1924" s="4">
        <v>3.2748953713165698</v>
      </c>
      <c r="J1924" s="4"/>
      <c r="K1924" s="4"/>
      <c r="L1924" s="4"/>
      <c r="M1924" s="4"/>
      <c r="N1924" s="4"/>
      <c r="O1924" s="4"/>
      <c r="P1924" s="4">
        <v>0</v>
      </c>
      <c r="Q1924" s="4">
        <v>4.6164930864162201</v>
      </c>
      <c r="R1924" s="4"/>
      <c r="S1924" s="4"/>
      <c r="T1924" s="4"/>
      <c r="U1924" s="4"/>
      <c r="V1924" s="4"/>
      <c r="W1924" s="4"/>
      <c r="X1924" s="4">
        <v>0</v>
      </c>
      <c r="Y1924" s="4">
        <v>9.9291522690742706</v>
      </c>
      <c r="Z1924" s="4"/>
      <c r="AA1924" s="4"/>
      <c r="AB1924" s="4"/>
      <c r="AC1924" s="4"/>
      <c r="AD1924" s="4"/>
      <c r="AE1924" s="4"/>
      <c r="AF1924" s="4">
        <v>0</v>
      </c>
      <c r="AG1924" s="4">
        <v>9.9291522690742706</v>
      </c>
    </row>
    <row r="1925" spans="1:33">
      <c r="A1925" s="9" t="s">
        <v>1953</v>
      </c>
      <c r="B1925" s="4">
        <v>0.11506509532277499</v>
      </c>
      <c r="C1925" s="4">
        <v>0.26915210124961603</v>
      </c>
      <c r="D1925" s="4">
        <v>0</v>
      </c>
      <c r="E1925" s="4">
        <v>10.1342862790216</v>
      </c>
      <c r="F1925" s="4">
        <v>0</v>
      </c>
      <c r="G1925" s="4">
        <v>0.10363322536269901</v>
      </c>
      <c r="H1925" s="4">
        <v>0</v>
      </c>
      <c r="I1925" s="4">
        <v>0.395718403660893</v>
      </c>
      <c r="J1925" s="4">
        <v>7.4553119663456104E-3</v>
      </c>
      <c r="K1925" s="4">
        <v>0.113632970365644</v>
      </c>
      <c r="L1925" s="4">
        <v>0.36286061696979999</v>
      </c>
      <c r="M1925" s="4">
        <v>0.43541427434406399</v>
      </c>
      <c r="N1925" s="4">
        <v>0</v>
      </c>
      <c r="O1925" s="4">
        <v>2.66729276392044</v>
      </c>
      <c r="P1925" s="4">
        <v>0</v>
      </c>
      <c r="Q1925" s="4">
        <v>4.2978505308989001E-2</v>
      </c>
      <c r="R1925" s="4"/>
      <c r="S1925" s="4"/>
      <c r="T1925" s="4">
        <v>0</v>
      </c>
      <c r="U1925" s="4">
        <v>2.4665179533628798</v>
      </c>
      <c r="V1925" s="4">
        <v>0</v>
      </c>
      <c r="W1925" s="4">
        <v>2.0146468378241099E-2</v>
      </c>
      <c r="X1925" s="4"/>
      <c r="Y1925" s="4"/>
      <c r="Z1925" s="4"/>
      <c r="AA1925" s="4"/>
      <c r="AB1925" s="4"/>
      <c r="AC1925" s="4"/>
      <c r="AD1925" s="4"/>
      <c r="AE1925" s="4"/>
      <c r="AF1925" s="4">
        <v>0.36286061696979999</v>
      </c>
      <c r="AG1925" s="4">
        <v>10.1342862790216</v>
      </c>
    </row>
    <row r="1926" spans="1:33">
      <c r="A1926" s="9" t="s">
        <v>1954</v>
      </c>
      <c r="B1926" s="4">
        <v>0.105685940692826</v>
      </c>
      <c r="C1926" s="4">
        <v>9.6245264942024594E-2</v>
      </c>
      <c r="D1926" s="4">
        <v>0</v>
      </c>
      <c r="E1926" s="4">
        <v>0.55935258235777396</v>
      </c>
      <c r="F1926" s="4">
        <v>0</v>
      </c>
      <c r="G1926" s="4">
        <v>0.72726876411625996</v>
      </c>
      <c r="H1926" s="4">
        <v>0</v>
      </c>
      <c r="I1926" s="4">
        <v>3.9938084588000402</v>
      </c>
      <c r="J1926" s="4"/>
      <c r="K1926" s="4"/>
      <c r="L1926" s="4">
        <v>0.67221013468205204</v>
      </c>
      <c r="M1926" s="4">
        <v>0.52027345731810903</v>
      </c>
      <c r="N1926" s="4">
        <v>0</v>
      </c>
      <c r="O1926" s="4">
        <v>0.79481969607093095</v>
      </c>
      <c r="P1926" s="4"/>
      <c r="Q1926" s="4"/>
      <c r="R1926" s="4">
        <v>0.95516392909171699</v>
      </c>
      <c r="S1926" s="4">
        <v>0.89823219331159998</v>
      </c>
      <c r="T1926" s="4">
        <v>0</v>
      </c>
      <c r="U1926" s="4">
        <v>0.84827118265952695</v>
      </c>
      <c r="V1926" s="4">
        <v>0</v>
      </c>
      <c r="W1926" s="4">
        <v>3.0747179367293098</v>
      </c>
      <c r="X1926" s="4">
        <v>0</v>
      </c>
      <c r="Y1926" s="4">
        <v>13.6126891757241</v>
      </c>
      <c r="Z1926" s="4">
        <v>0</v>
      </c>
      <c r="AA1926" s="4">
        <v>0.73735690025328404</v>
      </c>
      <c r="AB1926" s="4">
        <v>0</v>
      </c>
      <c r="AC1926" s="4">
        <v>8.9463193821474801E-2</v>
      </c>
      <c r="AD1926" s="4">
        <v>0</v>
      </c>
      <c r="AE1926" s="4">
        <v>0.57626670814779102</v>
      </c>
      <c r="AF1926" s="4">
        <v>0.95516392909171699</v>
      </c>
      <c r="AG1926" s="4">
        <v>13.6126891757241</v>
      </c>
    </row>
    <row r="1927" spans="1:33">
      <c r="A1927" s="9" t="s">
        <v>1955</v>
      </c>
      <c r="B1927" s="4"/>
      <c r="C1927" s="4"/>
      <c r="D1927" s="4">
        <v>0</v>
      </c>
      <c r="E1927" s="4">
        <v>8.0655886758261204</v>
      </c>
      <c r="F1927" s="4">
        <v>0</v>
      </c>
      <c r="G1927" s="4">
        <v>1.67560096791404</v>
      </c>
      <c r="H1927" s="4"/>
      <c r="I1927" s="4"/>
      <c r="J1927" s="4"/>
      <c r="K1927" s="4"/>
      <c r="L1927" s="4"/>
      <c r="M1927" s="4"/>
      <c r="N1927" s="4">
        <v>0</v>
      </c>
      <c r="O1927" s="4">
        <v>3.11019897108191</v>
      </c>
      <c r="P1927" s="4"/>
      <c r="Q1927" s="4"/>
      <c r="R1927" s="4"/>
      <c r="S1927" s="4"/>
      <c r="T1927" s="4"/>
      <c r="U1927" s="4"/>
      <c r="V1927" s="4">
        <v>0</v>
      </c>
      <c r="W1927" s="4">
        <v>3.7712185123093198E-2</v>
      </c>
      <c r="X1927" s="4"/>
      <c r="Y1927" s="4"/>
      <c r="Z1927" s="4"/>
      <c r="AA1927" s="4"/>
      <c r="AB1927" s="4"/>
      <c r="AC1927" s="4"/>
      <c r="AD1927" s="4"/>
      <c r="AE1927" s="4"/>
      <c r="AF1927" s="4">
        <v>0</v>
      </c>
      <c r="AG1927" s="4">
        <v>8.0655886758261204</v>
      </c>
    </row>
    <row r="1928" spans="1:33">
      <c r="A1928" s="9" t="s">
        <v>1956</v>
      </c>
      <c r="B1928" s="4"/>
      <c r="C1928" s="4"/>
      <c r="D1928" s="4">
        <v>0</v>
      </c>
      <c r="E1928" s="4">
        <v>8.9717665467636607</v>
      </c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>
        <v>0</v>
      </c>
      <c r="U1928" s="4">
        <v>2.3927620515922401</v>
      </c>
      <c r="V1928" s="4"/>
      <c r="W1928" s="4"/>
      <c r="X1928" s="4"/>
      <c r="Y1928" s="4"/>
      <c r="Z1928" s="4"/>
      <c r="AA1928" s="4"/>
      <c r="AB1928" s="4"/>
      <c r="AC1928" s="4"/>
      <c r="AD1928" s="4"/>
      <c r="AE1928" s="4"/>
      <c r="AF1928" s="4">
        <v>0</v>
      </c>
      <c r="AG1928" s="4">
        <v>8.9717665467636607</v>
      </c>
    </row>
    <row r="1929" spans="1:33">
      <c r="A1929" s="9" t="s">
        <v>1957</v>
      </c>
      <c r="B1929" s="4">
        <v>0.65956689704871196</v>
      </c>
      <c r="C1929" s="4">
        <v>1.8028913404583</v>
      </c>
      <c r="D1929" s="4">
        <v>0</v>
      </c>
      <c r="E1929" s="4">
        <v>0.55244190468466403</v>
      </c>
      <c r="F1929" s="4">
        <v>0</v>
      </c>
      <c r="G1929" s="4">
        <v>0.310825601807315</v>
      </c>
      <c r="H1929" s="4">
        <v>0</v>
      </c>
      <c r="I1929" s="4">
        <v>0.78257833223787499</v>
      </c>
      <c r="J1929" s="4">
        <v>0.82614641883807904</v>
      </c>
      <c r="K1929" s="4">
        <v>1.09384560264038</v>
      </c>
      <c r="L1929" s="4">
        <v>0.80401962213766598</v>
      </c>
      <c r="M1929" s="4">
        <v>0.710449838098971</v>
      </c>
      <c r="N1929" s="4">
        <v>0</v>
      </c>
      <c r="O1929" s="4">
        <v>0.37021762140493703</v>
      </c>
      <c r="P1929" s="4">
        <v>0</v>
      </c>
      <c r="Q1929" s="4">
        <v>6.9623656361863295E-2</v>
      </c>
      <c r="R1929" s="4">
        <v>0.89679248311689097</v>
      </c>
      <c r="S1929" s="4">
        <v>1.18752596544565</v>
      </c>
      <c r="T1929" s="4">
        <v>0</v>
      </c>
      <c r="U1929" s="4">
        <v>0.76701423528006396</v>
      </c>
      <c r="V1929" s="4">
        <v>0</v>
      </c>
      <c r="W1929" s="4">
        <v>1.1414329462536299</v>
      </c>
      <c r="X1929" s="4">
        <v>0</v>
      </c>
      <c r="Y1929" s="4">
        <v>1.07943211722258</v>
      </c>
      <c r="Z1929" s="4">
        <v>0</v>
      </c>
      <c r="AA1929" s="4">
        <v>0.54831909618274699</v>
      </c>
      <c r="AB1929" s="4">
        <v>0</v>
      </c>
      <c r="AC1929" s="4">
        <v>0.41130084049723897</v>
      </c>
      <c r="AD1929" s="4">
        <v>0</v>
      </c>
      <c r="AE1929" s="4">
        <v>0.48871137642613099</v>
      </c>
      <c r="AF1929" s="4">
        <v>0.89679248311689097</v>
      </c>
      <c r="AG1929" s="4">
        <v>1.8028913404583</v>
      </c>
    </row>
    <row r="1930" spans="1:33">
      <c r="A1930" s="9" t="s">
        <v>1958</v>
      </c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>
        <v>0</v>
      </c>
      <c r="W1930" s="4">
        <v>12.5531915342092</v>
      </c>
      <c r="X1930" s="4"/>
      <c r="Y1930" s="4"/>
      <c r="Z1930" s="4"/>
      <c r="AA1930" s="4"/>
      <c r="AB1930" s="4"/>
      <c r="AC1930" s="4"/>
      <c r="AD1930" s="4"/>
      <c r="AE1930" s="4"/>
      <c r="AF1930" s="4">
        <v>0</v>
      </c>
      <c r="AG1930" s="4">
        <v>12.5531915342092</v>
      </c>
    </row>
    <row r="1931" spans="1:33">
      <c r="A1931" s="9" t="s">
        <v>1959</v>
      </c>
      <c r="B1931" s="4">
        <v>0.64148957977027798</v>
      </c>
      <c r="C1931" s="4">
        <v>0.83011240739943404</v>
      </c>
      <c r="D1931" s="4">
        <v>0</v>
      </c>
      <c r="E1931" s="4">
        <v>1.4752522972983799</v>
      </c>
      <c r="F1931" s="4">
        <v>0</v>
      </c>
      <c r="G1931" s="4">
        <v>0.68789411074483497</v>
      </c>
      <c r="H1931" s="4">
        <v>0</v>
      </c>
      <c r="I1931" s="4">
        <v>1.11169539164624</v>
      </c>
      <c r="J1931" s="4"/>
      <c r="K1931" s="4"/>
      <c r="L1931" s="4">
        <v>0.80341568944724895</v>
      </c>
      <c r="M1931" s="4">
        <v>0.76622280565687495</v>
      </c>
      <c r="N1931" s="4">
        <v>0</v>
      </c>
      <c r="O1931" s="4">
        <v>1.9169166014136201</v>
      </c>
      <c r="P1931" s="4">
        <v>0</v>
      </c>
      <c r="Q1931" s="4">
        <v>1.0601573249666201</v>
      </c>
      <c r="R1931" s="4">
        <v>4.8260562007164998E-2</v>
      </c>
      <c r="S1931" s="4">
        <v>0.51646963317891104</v>
      </c>
      <c r="T1931" s="4">
        <v>0</v>
      </c>
      <c r="U1931" s="4">
        <v>1.6384614327532601</v>
      </c>
      <c r="V1931" s="4">
        <v>0</v>
      </c>
      <c r="W1931" s="4">
        <v>1.4934565630846499</v>
      </c>
      <c r="X1931" s="4">
        <v>0</v>
      </c>
      <c r="Y1931" s="4">
        <v>0.99736049537114302</v>
      </c>
      <c r="Z1931" s="4">
        <v>0</v>
      </c>
      <c r="AA1931" s="4">
        <v>1.31125999168366</v>
      </c>
      <c r="AB1931" s="4">
        <v>0</v>
      </c>
      <c r="AC1931" s="4">
        <v>1.7193410863913801</v>
      </c>
      <c r="AD1931" s="4">
        <v>0</v>
      </c>
      <c r="AE1931" s="4">
        <v>1.7465817493106299</v>
      </c>
      <c r="AF1931" s="4">
        <v>0.80341568944724895</v>
      </c>
      <c r="AG1931" s="4">
        <v>1.9169166014136201</v>
      </c>
    </row>
    <row r="1932" spans="1:33">
      <c r="A1932" s="9" t="s">
        <v>1960</v>
      </c>
      <c r="B1932" s="4"/>
      <c r="C1932" s="4"/>
      <c r="D1932" s="4"/>
      <c r="E1932" s="4"/>
      <c r="F1932" s="4"/>
      <c r="G1932" s="4"/>
      <c r="H1932" s="4"/>
      <c r="I1932" s="4"/>
      <c r="J1932" s="4">
        <v>0.35665913944590499</v>
      </c>
      <c r="K1932" s="4">
        <v>2.4744593571128202</v>
      </c>
      <c r="L1932" s="4"/>
      <c r="M1932" s="4"/>
      <c r="N1932" s="4">
        <v>0</v>
      </c>
      <c r="O1932" s="4">
        <v>7.0452728939031601</v>
      </c>
      <c r="P1932" s="4">
        <v>0</v>
      </c>
      <c r="Q1932" s="4">
        <v>6.2061797106067997E-2</v>
      </c>
      <c r="R1932" s="4"/>
      <c r="S1932" s="4"/>
      <c r="T1932" s="4"/>
      <c r="U1932" s="4"/>
      <c r="V1932" s="4">
        <v>0</v>
      </c>
      <c r="W1932" s="4">
        <v>0.86560720900404498</v>
      </c>
      <c r="X1932" s="4"/>
      <c r="Y1932" s="4"/>
      <c r="Z1932" s="4"/>
      <c r="AA1932" s="4"/>
      <c r="AB1932" s="4"/>
      <c r="AC1932" s="4"/>
      <c r="AD1932" s="4"/>
      <c r="AE1932" s="4"/>
      <c r="AF1932" s="4">
        <v>0.35665913944590499</v>
      </c>
      <c r="AG1932" s="4">
        <v>7.0452728939031601</v>
      </c>
    </row>
    <row r="1933" spans="1:33">
      <c r="A1933" s="9" t="s">
        <v>1961</v>
      </c>
      <c r="B1933" s="4">
        <v>0.76431369218933198</v>
      </c>
      <c r="C1933" s="4">
        <v>1.1534288355585001</v>
      </c>
      <c r="D1933" s="4">
        <v>0</v>
      </c>
      <c r="E1933" s="4">
        <v>2.5524579013605702</v>
      </c>
      <c r="F1933" s="4">
        <v>0</v>
      </c>
      <c r="G1933" s="4">
        <v>3.27800646290732</v>
      </c>
      <c r="H1933" s="4">
        <v>0</v>
      </c>
      <c r="I1933" s="4">
        <v>0.81005526498179004</v>
      </c>
      <c r="J1933" s="4">
        <v>0.16638974732589701</v>
      </c>
      <c r="K1933" s="4">
        <v>0.34438894119126101</v>
      </c>
      <c r="L1933" s="4">
        <v>0.25105254316160303</v>
      </c>
      <c r="M1933" s="4">
        <v>0.54319408789581702</v>
      </c>
      <c r="N1933" s="4">
        <v>0</v>
      </c>
      <c r="O1933" s="4">
        <v>0.43962493527826702</v>
      </c>
      <c r="P1933" s="4">
        <v>0</v>
      </c>
      <c r="Q1933" s="4">
        <v>1.5292040808324801</v>
      </c>
      <c r="R1933" s="4">
        <v>0.97664421888834296</v>
      </c>
      <c r="S1933" s="4">
        <v>0.97263199186488103</v>
      </c>
      <c r="T1933" s="4">
        <v>0</v>
      </c>
      <c r="U1933" s="4">
        <v>9.1268328936849302E-2</v>
      </c>
      <c r="V1933" s="4">
        <v>0</v>
      </c>
      <c r="W1933" s="4">
        <v>0.90113071770037001</v>
      </c>
      <c r="X1933" s="4">
        <v>0</v>
      </c>
      <c r="Y1933" s="4">
        <v>1.3090212830799399</v>
      </c>
      <c r="Z1933" s="4">
        <v>0</v>
      </c>
      <c r="AA1933" s="4">
        <v>2.5531882429993198</v>
      </c>
      <c r="AB1933" s="4">
        <v>0</v>
      </c>
      <c r="AC1933" s="4">
        <v>0.44842607947283702</v>
      </c>
      <c r="AD1933" s="4">
        <v>0</v>
      </c>
      <c r="AE1933" s="4">
        <v>0.46627460627251999</v>
      </c>
      <c r="AF1933" s="4">
        <v>0.97664421888834296</v>
      </c>
      <c r="AG1933" s="4">
        <v>3.27800646290732</v>
      </c>
    </row>
    <row r="1934" spans="1:33">
      <c r="A1934" s="9" t="s">
        <v>1962</v>
      </c>
      <c r="B1934" s="4">
        <v>0.84297004485156402</v>
      </c>
      <c r="C1934" s="4">
        <v>0.91682027972430602</v>
      </c>
      <c r="D1934" s="4">
        <v>0</v>
      </c>
      <c r="E1934" s="4">
        <v>0.70704012713158004</v>
      </c>
      <c r="F1934" s="4">
        <v>0</v>
      </c>
      <c r="G1934" s="4">
        <v>0.777436643238541</v>
      </c>
      <c r="H1934" s="4">
        <v>0</v>
      </c>
      <c r="I1934" s="4">
        <v>1.11037008803582</v>
      </c>
      <c r="J1934" s="4">
        <v>0.21211984891913599</v>
      </c>
      <c r="K1934" s="4">
        <v>0.56925084915183499</v>
      </c>
      <c r="L1934" s="4">
        <v>0.360714821736975</v>
      </c>
      <c r="M1934" s="4">
        <v>0.64603117947603295</v>
      </c>
      <c r="N1934" s="4">
        <v>0</v>
      </c>
      <c r="O1934" s="4">
        <v>0.62375811255752101</v>
      </c>
      <c r="P1934" s="4">
        <v>0</v>
      </c>
      <c r="Q1934" s="4">
        <v>0.63786407328774297</v>
      </c>
      <c r="R1934" s="4">
        <v>0.96827382808537699</v>
      </c>
      <c r="S1934" s="4">
        <v>0.98230456696939406</v>
      </c>
      <c r="T1934" s="4">
        <v>0</v>
      </c>
      <c r="U1934" s="4">
        <v>0.60268886802089905</v>
      </c>
      <c r="V1934" s="4">
        <v>0</v>
      </c>
      <c r="W1934" s="4">
        <v>0.878004948987403</v>
      </c>
      <c r="X1934" s="4">
        <v>0</v>
      </c>
      <c r="Y1934" s="4">
        <v>0.91760004689066099</v>
      </c>
      <c r="Z1934" s="4">
        <v>0</v>
      </c>
      <c r="AA1934" s="4">
        <v>0.49831550241114703</v>
      </c>
      <c r="AB1934" s="4">
        <v>0</v>
      </c>
      <c r="AC1934" s="4">
        <v>1.3530080463902701</v>
      </c>
      <c r="AD1934" s="4">
        <v>0</v>
      </c>
      <c r="AE1934" s="4">
        <v>0.87341454634861304</v>
      </c>
      <c r="AF1934" s="4">
        <v>0.96827382808537699</v>
      </c>
      <c r="AG1934" s="4">
        <v>1.3530080463902701</v>
      </c>
    </row>
    <row r="1935" spans="1:33">
      <c r="A1935" s="9" t="s">
        <v>1963</v>
      </c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>
        <v>0</v>
      </c>
      <c r="Q1935" s="4">
        <v>7.4207114319088205E-2</v>
      </c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C1935" s="4"/>
      <c r="AD1935" s="4"/>
      <c r="AE1935" s="4"/>
      <c r="AF1935" s="4">
        <v>0</v>
      </c>
      <c r="AG1935" s="4">
        <v>7.4207114319088205E-2</v>
      </c>
    </row>
    <row r="1936" spans="1:33">
      <c r="A1936" s="9" t="s">
        <v>1964</v>
      </c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>
        <v>0</v>
      </c>
      <c r="O1936" s="4">
        <v>5.4429121435029399</v>
      </c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C1936" s="4"/>
      <c r="AD1936" s="4"/>
      <c r="AE1936" s="4"/>
      <c r="AF1936" s="4">
        <v>0</v>
      </c>
      <c r="AG1936" s="4">
        <v>5.4429121435029399</v>
      </c>
    </row>
    <row r="1937" spans="1:33">
      <c r="A1937" s="9" t="s">
        <v>1965</v>
      </c>
      <c r="B1937" s="4">
        <v>0.59613110808890502</v>
      </c>
      <c r="C1937" s="4">
        <v>0.84795225646830696</v>
      </c>
      <c r="D1937" s="4">
        <v>0</v>
      </c>
      <c r="E1937" s="4">
        <v>0.60116669019123503</v>
      </c>
      <c r="F1937" s="4">
        <v>0</v>
      </c>
      <c r="G1937" s="4">
        <v>0.38992148322014097</v>
      </c>
      <c r="H1937" s="4">
        <v>0</v>
      </c>
      <c r="I1937" s="4">
        <v>0.84141213606229404</v>
      </c>
      <c r="J1937" s="4">
        <v>0.317779542131642</v>
      </c>
      <c r="K1937" s="4">
        <v>0.59163068843428002</v>
      </c>
      <c r="L1937" s="4">
        <v>0.97948840301986395</v>
      </c>
      <c r="M1937" s="4">
        <v>0.99266546537164402</v>
      </c>
      <c r="N1937" s="4">
        <v>0</v>
      </c>
      <c r="O1937" s="4">
        <v>0.90826989391500701</v>
      </c>
      <c r="P1937" s="4">
        <v>0</v>
      </c>
      <c r="Q1937" s="4">
        <v>1.0393347684301999</v>
      </c>
      <c r="R1937" s="4">
        <v>0.18667983312022099</v>
      </c>
      <c r="S1937" s="4">
        <v>0.37944209964783199</v>
      </c>
      <c r="T1937" s="4">
        <v>0</v>
      </c>
      <c r="U1937" s="4">
        <v>0.81819335182139197</v>
      </c>
      <c r="V1937" s="4">
        <v>0</v>
      </c>
      <c r="W1937" s="4">
        <v>0.624011218322994</v>
      </c>
      <c r="X1937" s="4">
        <v>0</v>
      </c>
      <c r="Y1937" s="4">
        <v>0.96064155590105604</v>
      </c>
      <c r="Z1937" s="4">
        <v>0</v>
      </c>
      <c r="AA1937" s="4">
        <v>0.48633534922917498</v>
      </c>
      <c r="AB1937" s="4">
        <v>0</v>
      </c>
      <c r="AC1937" s="4">
        <v>0.68308280425855605</v>
      </c>
      <c r="AD1937" s="4">
        <v>0</v>
      </c>
      <c r="AE1937" s="4">
        <v>0.54910468226298204</v>
      </c>
      <c r="AF1937" s="4">
        <v>0.97948840301986395</v>
      </c>
      <c r="AG1937" s="4">
        <v>1.0393347684301999</v>
      </c>
    </row>
    <row r="1938" spans="1:33">
      <c r="A1938" s="9" t="s">
        <v>1966</v>
      </c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>
        <v>0</v>
      </c>
      <c r="O1938" s="4">
        <v>0.1256097514092</v>
      </c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>
        <v>0</v>
      </c>
      <c r="AC1938" s="4">
        <v>0.22103292666215299</v>
      </c>
      <c r="AD1938" s="4"/>
      <c r="AE1938" s="4"/>
      <c r="AF1938" s="4">
        <v>0</v>
      </c>
      <c r="AG1938" s="4">
        <v>0.22103292666215299</v>
      </c>
    </row>
    <row r="1939" spans="1:33">
      <c r="A1939" s="9" t="s">
        <v>1967</v>
      </c>
      <c r="B1939" s="4"/>
      <c r="C1939" s="4"/>
      <c r="D1939" s="4"/>
      <c r="E1939" s="4"/>
      <c r="F1939" s="4">
        <v>0</v>
      </c>
      <c r="G1939" s="4">
        <v>4.5572458858675597</v>
      </c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>
        <v>0</v>
      </c>
      <c r="W1939" s="4">
        <v>33.039400551794699</v>
      </c>
      <c r="X1939" s="4"/>
      <c r="Y1939" s="4"/>
      <c r="Z1939" s="4">
        <v>0</v>
      </c>
      <c r="AA1939" s="4">
        <v>27.401741773785101</v>
      </c>
      <c r="AB1939" s="4"/>
      <c r="AC1939" s="4"/>
      <c r="AD1939" s="4">
        <v>0</v>
      </c>
      <c r="AE1939" s="4">
        <v>7.0013702363219696</v>
      </c>
      <c r="AF1939" s="4">
        <v>0</v>
      </c>
      <c r="AG1939" s="4">
        <v>33.039400551794699</v>
      </c>
    </row>
    <row r="1940" spans="1:33">
      <c r="A1940" s="9" t="s">
        <v>1968</v>
      </c>
      <c r="B1940" s="4">
        <v>0.75170059350426699</v>
      </c>
      <c r="C1940" s="4">
        <v>0.74803251439224505</v>
      </c>
      <c r="D1940" s="4">
        <v>0</v>
      </c>
      <c r="E1940" s="4">
        <v>0.70935736357937895</v>
      </c>
      <c r="F1940" s="4">
        <v>0</v>
      </c>
      <c r="G1940" s="4">
        <v>0.80638891262603496</v>
      </c>
      <c r="H1940" s="4">
        <v>0</v>
      </c>
      <c r="I1940" s="4">
        <v>3.4629848194431099</v>
      </c>
      <c r="J1940" s="4">
        <v>0.57322296650474502</v>
      </c>
      <c r="K1940" s="4">
        <v>0.76995312732636401</v>
      </c>
      <c r="L1940" s="4">
        <v>0.19022926454686201</v>
      </c>
      <c r="M1940" s="4">
        <v>5.1838643330928003</v>
      </c>
      <c r="N1940" s="4">
        <v>0</v>
      </c>
      <c r="O1940" s="4">
        <v>4.9019951707414604</v>
      </c>
      <c r="P1940" s="4">
        <v>0</v>
      </c>
      <c r="Q1940" s="4">
        <v>3.0894047520883401</v>
      </c>
      <c r="R1940" s="4">
        <v>8.1166281180345606E-2</v>
      </c>
      <c r="S1940" s="4">
        <v>3.74916250319691</v>
      </c>
      <c r="T1940" s="4">
        <v>0</v>
      </c>
      <c r="U1940" s="4">
        <v>0.59964910815648798</v>
      </c>
      <c r="V1940" s="4">
        <v>0</v>
      </c>
      <c r="W1940" s="4">
        <v>2.0780932555228402</v>
      </c>
      <c r="X1940" s="4"/>
      <c r="Y1940" s="4"/>
      <c r="Z1940" s="4">
        <v>0</v>
      </c>
      <c r="AA1940" s="4">
        <v>1.08340697158794</v>
      </c>
      <c r="AB1940" s="4">
        <v>0</v>
      </c>
      <c r="AC1940" s="4">
        <v>6.8347478207506702</v>
      </c>
      <c r="AD1940" s="4">
        <v>0</v>
      </c>
      <c r="AE1940" s="4">
        <v>0.89086081595608602</v>
      </c>
      <c r="AF1940" s="4">
        <v>0.75170059350426699</v>
      </c>
      <c r="AG1940" s="4">
        <v>6.8347478207506702</v>
      </c>
    </row>
    <row r="1941" spans="1:33">
      <c r="A1941" s="9" t="s">
        <v>1969</v>
      </c>
      <c r="B1941" s="4">
        <v>0.98261518520535396</v>
      </c>
      <c r="C1941" s="4">
        <v>0.98907035152643996</v>
      </c>
      <c r="D1941" s="4">
        <v>0</v>
      </c>
      <c r="E1941" s="4">
        <v>21.933349887895201</v>
      </c>
      <c r="F1941" s="4">
        <v>0</v>
      </c>
      <c r="G1941" s="4">
        <v>0.37700942778111302</v>
      </c>
      <c r="H1941" s="4">
        <v>0</v>
      </c>
      <c r="I1941" s="4">
        <v>5.8917504383771</v>
      </c>
      <c r="J1941" s="4">
        <v>0.903939260446738</v>
      </c>
      <c r="K1941" s="4">
        <v>1.04882833057683</v>
      </c>
      <c r="L1941" s="4">
        <v>7.5320563402145102E-2</v>
      </c>
      <c r="M1941" s="4">
        <v>2.5981645818814498</v>
      </c>
      <c r="N1941" s="4">
        <v>0</v>
      </c>
      <c r="O1941" s="4">
        <v>0.57122171169816105</v>
      </c>
      <c r="P1941" s="4">
        <v>0</v>
      </c>
      <c r="Q1941" s="4">
        <v>4.9214215038493796</v>
      </c>
      <c r="R1941" s="4">
        <v>0.439722890937357</v>
      </c>
      <c r="S1941" s="4">
        <v>1.77576078007411</v>
      </c>
      <c r="T1941" s="4">
        <v>0</v>
      </c>
      <c r="U1941" s="4">
        <v>0.56970453850548697</v>
      </c>
      <c r="V1941" s="4">
        <v>0</v>
      </c>
      <c r="W1941" s="4">
        <v>1.3334915085986001</v>
      </c>
      <c r="X1941" s="4"/>
      <c r="Y1941" s="4"/>
      <c r="Z1941" s="4">
        <v>0</v>
      </c>
      <c r="AA1941" s="4">
        <v>22.951492680723501</v>
      </c>
      <c r="AB1941" s="4">
        <v>0</v>
      </c>
      <c r="AC1941" s="4">
        <v>0.44857785184675503</v>
      </c>
      <c r="AD1941" s="4">
        <v>0</v>
      </c>
      <c r="AE1941" s="4">
        <v>0.51373342370021002</v>
      </c>
      <c r="AF1941" s="4">
        <v>0.98261518520535396</v>
      </c>
      <c r="AG1941" s="4">
        <v>22.951492680723501</v>
      </c>
    </row>
    <row r="1942" spans="1:33">
      <c r="A1942" s="9" t="s">
        <v>1970</v>
      </c>
      <c r="B1942" s="4">
        <v>0.79207639701369104</v>
      </c>
      <c r="C1942" s="4">
        <v>0.91699956764859603</v>
      </c>
      <c r="D1942" s="4">
        <v>0</v>
      </c>
      <c r="E1942" s="4">
        <v>0.93185970738005797</v>
      </c>
      <c r="F1942" s="4">
        <v>0</v>
      </c>
      <c r="G1942" s="4">
        <v>0.63161171718048703</v>
      </c>
      <c r="H1942" s="4">
        <v>0</v>
      </c>
      <c r="I1942" s="4">
        <v>1.2484244472128401</v>
      </c>
      <c r="J1942" s="4">
        <v>0.39273940706835597</v>
      </c>
      <c r="K1942" s="4">
        <v>0.68588327706289598</v>
      </c>
      <c r="L1942" s="4">
        <v>0.86537770332308095</v>
      </c>
      <c r="M1942" s="4">
        <v>1.05182036562338</v>
      </c>
      <c r="N1942" s="4">
        <v>0</v>
      </c>
      <c r="O1942" s="4">
        <v>1.0168703595209401</v>
      </c>
      <c r="P1942" s="4">
        <v>0</v>
      </c>
      <c r="Q1942" s="4">
        <v>1.10223324582347</v>
      </c>
      <c r="R1942" s="4">
        <v>0.63033338235090497</v>
      </c>
      <c r="S1942" s="4">
        <v>0.83008842330956201</v>
      </c>
      <c r="T1942" s="4">
        <v>0</v>
      </c>
      <c r="U1942" s="4">
        <v>1.1661437341537899</v>
      </c>
      <c r="V1942" s="4">
        <v>0</v>
      </c>
      <c r="W1942" s="4">
        <v>1.0898011766639699</v>
      </c>
      <c r="X1942" s="4">
        <v>0</v>
      </c>
      <c r="Y1942" s="4">
        <v>1.33789704486232</v>
      </c>
      <c r="Z1942" s="4">
        <v>0</v>
      </c>
      <c r="AA1942" s="4">
        <v>0.92244919159707395</v>
      </c>
      <c r="AB1942" s="4">
        <v>0</v>
      </c>
      <c r="AC1942" s="4">
        <v>1.1042255963661201</v>
      </c>
      <c r="AD1942" s="4">
        <v>0</v>
      </c>
      <c r="AE1942" s="4">
        <v>0.92212199054538502</v>
      </c>
      <c r="AF1942" s="4">
        <v>0.86537770332308095</v>
      </c>
      <c r="AG1942" s="4">
        <v>1.33789704486232</v>
      </c>
    </row>
    <row r="1943" spans="1:33">
      <c r="A1943" s="9" t="s">
        <v>1971</v>
      </c>
      <c r="B1943" s="4"/>
      <c r="C1943" s="4"/>
      <c r="D1943" s="4"/>
      <c r="E1943" s="4"/>
      <c r="F1943" s="4"/>
      <c r="G1943" s="4"/>
      <c r="H1943" s="4">
        <v>0</v>
      </c>
      <c r="I1943" s="4">
        <v>6.4168769067972002</v>
      </c>
      <c r="J1943" s="4"/>
      <c r="K1943" s="4"/>
      <c r="L1943" s="4"/>
      <c r="M1943" s="4"/>
      <c r="N1943" s="4"/>
      <c r="O1943" s="4"/>
      <c r="P1943" s="4">
        <v>0</v>
      </c>
      <c r="Q1943" s="4">
        <v>6.6696391631540797</v>
      </c>
      <c r="R1943" s="4"/>
      <c r="S1943" s="4"/>
      <c r="T1943" s="4"/>
      <c r="U1943" s="4"/>
      <c r="V1943" s="4"/>
      <c r="W1943" s="4"/>
      <c r="X1943" s="4">
        <v>0</v>
      </c>
      <c r="Y1943" s="4">
        <v>20.386732122046201</v>
      </c>
      <c r="Z1943" s="4"/>
      <c r="AA1943" s="4"/>
      <c r="AB1943" s="4"/>
      <c r="AC1943" s="4"/>
      <c r="AD1943" s="4"/>
      <c r="AE1943" s="4"/>
      <c r="AF1943" s="4">
        <v>0</v>
      </c>
      <c r="AG1943" s="4">
        <v>20.386732122046201</v>
      </c>
    </row>
    <row r="1944" spans="1:33">
      <c r="A1944" s="9" t="s">
        <v>1972</v>
      </c>
      <c r="B1944" s="4"/>
      <c r="C1944" s="4"/>
      <c r="D1944" s="4"/>
      <c r="E1944" s="4"/>
      <c r="F1944" s="4">
        <v>0</v>
      </c>
      <c r="G1944" s="4">
        <v>26.4839495089665</v>
      </c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>
        <v>0</v>
      </c>
      <c r="W1944" s="4">
        <v>163.89516994436701</v>
      </c>
      <c r="X1944" s="4"/>
      <c r="Y1944" s="4"/>
      <c r="Z1944" s="4">
        <v>0</v>
      </c>
      <c r="AA1944" s="4">
        <v>58.731636446201698</v>
      </c>
      <c r="AB1944" s="4"/>
      <c r="AC1944" s="4"/>
      <c r="AD1944" s="4">
        <v>0</v>
      </c>
      <c r="AE1944" s="4">
        <v>26.061942863544498</v>
      </c>
      <c r="AF1944" s="4">
        <v>0</v>
      </c>
      <c r="AG1944" s="4">
        <v>163.89516994436701</v>
      </c>
    </row>
    <row r="1945" spans="1:33">
      <c r="A1945" s="9" t="s">
        <v>1973</v>
      </c>
      <c r="B1945" s="4"/>
      <c r="C1945" s="4"/>
      <c r="D1945" s="4">
        <v>0</v>
      </c>
      <c r="E1945" s="4">
        <v>7.8478365216962596</v>
      </c>
      <c r="F1945" s="4">
        <v>0</v>
      </c>
      <c r="G1945" s="4">
        <v>1.9446897098804401</v>
      </c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>
        <v>0</v>
      </c>
      <c r="W1945" s="4">
        <v>9.7518290611976095</v>
      </c>
      <c r="X1945" s="4"/>
      <c r="Y1945" s="4"/>
      <c r="Z1945" s="4"/>
      <c r="AA1945" s="4"/>
      <c r="AB1945" s="4"/>
      <c r="AC1945" s="4"/>
      <c r="AD1945" s="4"/>
      <c r="AE1945" s="4"/>
      <c r="AF1945" s="4">
        <v>0</v>
      </c>
      <c r="AG1945" s="4">
        <v>9.7518290611976095</v>
      </c>
    </row>
    <row r="1946" spans="1:33">
      <c r="A1946" s="9" t="s">
        <v>1974</v>
      </c>
      <c r="B1946" s="4">
        <v>0.45373980924735302</v>
      </c>
      <c r="C1946" s="4">
        <v>1.6404495569977999</v>
      </c>
      <c r="D1946" s="4">
        <v>0</v>
      </c>
      <c r="E1946" s="4">
        <v>0.86928567886118902</v>
      </c>
      <c r="F1946" s="4">
        <v>0</v>
      </c>
      <c r="G1946" s="4">
        <v>4.3238724224035501</v>
      </c>
      <c r="H1946" s="4">
        <v>0</v>
      </c>
      <c r="I1946" s="4">
        <v>1.1282096269122099</v>
      </c>
      <c r="J1946" s="4">
        <v>0.32976800619179297</v>
      </c>
      <c r="K1946" s="4">
        <v>3.22661655297328</v>
      </c>
      <c r="L1946" s="4">
        <v>0.86346136031795295</v>
      </c>
      <c r="M1946" s="4">
        <v>0.79985851667472896</v>
      </c>
      <c r="N1946" s="4">
        <v>0</v>
      </c>
      <c r="O1946" s="4">
        <v>3.3134293071405002E-2</v>
      </c>
      <c r="P1946" s="4">
        <v>0</v>
      </c>
      <c r="Q1946" s="4">
        <v>0.72115786388966396</v>
      </c>
      <c r="R1946" s="4">
        <v>0.72286352009112498</v>
      </c>
      <c r="S1946" s="4">
        <v>1.60462270890894</v>
      </c>
      <c r="T1946" s="4">
        <v>0</v>
      </c>
      <c r="U1946" s="4">
        <v>0.704883244292828</v>
      </c>
      <c r="V1946" s="4">
        <v>0</v>
      </c>
      <c r="W1946" s="4">
        <v>23.1282405904015</v>
      </c>
      <c r="X1946" s="4">
        <v>0</v>
      </c>
      <c r="Y1946" s="4">
        <v>0.866989973455222</v>
      </c>
      <c r="Z1946" s="4">
        <v>0</v>
      </c>
      <c r="AA1946" s="4">
        <v>0.54003638429007805</v>
      </c>
      <c r="AB1946" s="4">
        <v>0</v>
      </c>
      <c r="AC1946" s="4">
        <v>5.8305742096371599E-2</v>
      </c>
      <c r="AD1946" s="4">
        <v>0</v>
      </c>
      <c r="AE1946" s="4">
        <v>0.383279677441769</v>
      </c>
      <c r="AF1946" s="4">
        <v>0.86346136031795295</v>
      </c>
      <c r="AG1946" s="4">
        <v>23.1282405904015</v>
      </c>
    </row>
    <row r="1947" spans="1:33">
      <c r="A1947" s="9" t="s">
        <v>1975</v>
      </c>
      <c r="B1947" s="4"/>
      <c r="C1947" s="4"/>
      <c r="D1947" s="4"/>
      <c r="E1947" s="4"/>
      <c r="F1947" s="4">
        <v>0</v>
      </c>
      <c r="G1947" s="4">
        <v>4.5412125430133798</v>
      </c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>
        <v>0</v>
      </c>
      <c r="W1947" s="4">
        <v>19.454029342748001</v>
      </c>
      <c r="X1947" s="4"/>
      <c r="Y1947" s="4"/>
      <c r="Z1947" s="4"/>
      <c r="AA1947" s="4"/>
      <c r="AB1947" s="4"/>
      <c r="AC1947" s="4"/>
      <c r="AD1947" s="4"/>
      <c r="AE1947" s="4"/>
      <c r="AF1947" s="4">
        <v>0</v>
      </c>
      <c r="AG1947" s="4">
        <v>19.454029342748001</v>
      </c>
    </row>
    <row r="1948" spans="1:33">
      <c r="A1948" s="9" t="s">
        <v>1976</v>
      </c>
      <c r="B1948" s="4">
        <v>0.53632071754778099</v>
      </c>
      <c r="C1948" s="4">
        <v>1.58632128301685</v>
      </c>
      <c r="D1948" s="4">
        <v>0</v>
      </c>
      <c r="E1948" s="4">
        <v>1.66407061081451</v>
      </c>
      <c r="F1948" s="4">
        <v>0</v>
      </c>
      <c r="G1948" s="4">
        <v>5.4978109592548199</v>
      </c>
      <c r="H1948" s="4">
        <v>0</v>
      </c>
      <c r="I1948" s="4">
        <v>3.5194709731407601</v>
      </c>
      <c r="J1948" s="4">
        <v>0.31368469132048898</v>
      </c>
      <c r="K1948" s="4">
        <v>0.64183970617043895</v>
      </c>
      <c r="L1948" s="4">
        <v>0.445383701176291</v>
      </c>
      <c r="M1948" s="4">
        <v>0.65342934602941105</v>
      </c>
      <c r="N1948" s="4">
        <v>0</v>
      </c>
      <c r="O1948" s="4">
        <v>1.32140063115297</v>
      </c>
      <c r="P1948" s="4">
        <v>0</v>
      </c>
      <c r="Q1948" s="4">
        <v>1.9757978013737401</v>
      </c>
      <c r="R1948" s="4">
        <v>0.785976317484126</v>
      </c>
      <c r="S1948" s="4">
        <v>1.2075124687262</v>
      </c>
      <c r="T1948" s="4">
        <v>0</v>
      </c>
      <c r="U1948" s="4">
        <v>1.79147179691335</v>
      </c>
      <c r="V1948" s="4">
        <v>0</v>
      </c>
      <c r="W1948" s="4">
        <v>1.2566735068136099</v>
      </c>
      <c r="X1948" s="4">
        <v>0</v>
      </c>
      <c r="Y1948" s="4">
        <v>4.7487697693304E-2</v>
      </c>
      <c r="Z1948" s="4">
        <v>0</v>
      </c>
      <c r="AA1948" s="4">
        <v>1.0715760857177401</v>
      </c>
      <c r="AB1948" s="4">
        <v>0</v>
      </c>
      <c r="AC1948" s="4">
        <v>1.34140897935381</v>
      </c>
      <c r="AD1948" s="4">
        <v>0</v>
      </c>
      <c r="AE1948" s="4">
        <v>1.4515956804819501</v>
      </c>
      <c r="AF1948" s="4">
        <v>0.785976317484126</v>
      </c>
      <c r="AG1948" s="4">
        <v>5.4978109592548199</v>
      </c>
    </row>
    <row r="1949" spans="1:33">
      <c r="A1949" s="9" t="s">
        <v>1977</v>
      </c>
      <c r="B1949" s="4">
        <v>0.63927191459974897</v>
      </c>
      <c r="C1949" s="4">
        <v>1.1501472217470201</v>
      </c>
      <c r="D1949" s="4">
        <v>0</v>
      </c>
      <c r="E1949" s="4">
        <v>0.95407799009673999</v>
      </c>
      <c r="F1949" s="4">
        <v>0</v>
      </c>
      <c r="G1949" s="4">
        <v>0.48084470342109997</v>
      </c>
      <c r="H1949" s="4">
        <v>0</v>
      </c>
      <c r="I1949" s="4">
        <v>1.03270555951123</v>
      </c>
      <c r="J1949" s="4">
        <v>0.69522356499997295</v>
      </c>
      <c r="K1949" s="4">
        <v>0.834169216760136</v>
      </c>
      <c r="L1949" s="4">
        <v>0.68623581496572905</v>
      </c>
      <c r="M1949" s="4">
        <v>1.1521814442887299</v>
      </c>
      <c r="N1949" s="4">
        <v>0</v>
      </c>
      <c r="O1949" s="4">
        <v>1.1228213369743301</v>
      </c>
      <c r="P1949" s="4">
        <v>0</v>
      </c>
      <c r="Q1949" s="4">
        <v>0.86791392087810604</v>
      </c>
      <c r="R1949" s="4">
        <v>0.694390836551111</v>
      </c>
      <c r="S1949" s="4">
        <v>1.1579328949541701</v>
      </c>
      <c r="T1949" s="4">
        <v>0</v>
      </c>
      <c r="U1949" s="4">
        <v>0.80093438904210201</v>
      </c>
      <c r="V1949" s="4">
        <v>0</v>
      </c>
      <c r="W1949" s="4">
        <v>1.1860333844492099</v>
      </c>
      <c r="X1949" s="4">
        <v>0</v>
      </c>
      <c r="Y1949" s="4">
        <v>1.05911831226845</v>
      </c>
      <c r="Z1949" s="4">
        <v>0</v>
      </c>
      <c r="AA1949" s="4">
        <v>0.74566051989956805</v>
      </c>
      <c r="AB1949" s="4">
        <v>0</v>
      </c>
      <c r="AC1949" s="4">
        <v>0.60056021537245297</v>
      </c>
      <c r="AD1949" s="4">
        <v>0</v>
      </c>
      <c r="AE1949" s="4">
        <v>0.58432456982137304</v>
      </c>
      <c r="AF1949" s="4">
        <v>0.69522356499997295</v>
      </c>
      <c r="AG1949" s="4">
        <v>1.1860333844492099</v>
      </c>
    </row>
    <row r="1950" spans="1:33">
      <c r="A1950" s="9" t="s">
        <v>1978</v>
      </c>
      <c r="B1950" s="4">
        <v>0.80058529707692405</v>
      </c>
      <c r="C1950" s="4">
        <v>1.4145787066928699</v>
      </c>
      <c r="D1950" s="4"/>
      <c r="E1950" s="4"/>
      <c r="F1950" s="4"/>
      <c r="G1950" s="4"/>
      <c r="H1950" s="4">
        <v>0</v>
      </c>
      <c r="I1950" s="4">
        <v>9.13416038312997</v>
      </c>
      <c r="J1950" s="4"/>
      <c r="K1950" s="4"/>
      <c r="L1950" s="4"/>
      <c r="M1950" s="4"/>
      <c r="N1950" s="4">
        <v>0</v>
      </c>
      <c r="O1950" s="4">
        <v>4.61413578018999</v>
      </c>
      <c r="P1950" s="4">
        <v>0</v>
      </c>
      <c r="Q1950" s="4">
        <v>8.0457967024788797</v>
      </c>
      <c r="R1950" s="4"/>
      <c r="S1950" s="4"/>
      <c r="T1950" s="4"/>
      <c r="U1950" s="4"/>
      <c r="V1950" s="4"/>
      <c r="W1950" s="4"/>
      <c r="X1950" s="4">
        <v>0</v>
      </c>
      <c r="Y1950" s="4">
        <v>1.0551437823449901</v>
      </c>
      <c r="Z1950" s="4"/>
      <c r="AA1950" s="4"/>
      <c r="AB1950" s="4">
        <v>0</v>
      </c>
      <c r="AC1950" s="4">
        <v>4.1006087583544302</v>
      </c>
      <c r="AD1950" s="4"/>
      <c r="AE1950" s="4"/>
      <c r="AF1950" s="4">
        <v>0.80058529707692405</v>
      </c>
      <c r="AG1950" s="4">
        <v>9.13416038312997</v>
      </c>
    </row>
    <row r="1951" spans="1:33">
      <c r="A1951" s="9" t="s">
        <v>1979</v>
      </c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>
        <v>0</v>
      </c>
      <c r="Y1951" s="4">
        <v>8.6875302945326904</v>
      </c>
      <c r="Z1951" s="4"/>
      <c r="AA1951" s="4"/>
      <c r="AB1951" s="4"/>
      <c r="AC1951" s="4"/>
      <c r="AD1951" s="4"/>
      <c r="AE1951" s="4"/>
      <c r="AF1951" s="4">
        <v>0</v>
      </c>
      <c r="AG1951" s="4">
        <v>8.6875302945326904</v>
      </c>
    </row>
    <row r="1952" spans="1:33">
      <c r="A1952" s="9" t="s">
        <v>1980</v>
      </c>
      <c r="B1952" s="4">
        <v>0.85258175599066299</v>
      </c>
      <c r="C1952" s="4">
        <v>1.11565209360835</v>
      </c>
      <c r="D1952" s="4">
        <v>0</v>
      </c>
      <c r="E1952" s="4">
        <v>11.0455070857347</v>
      </c>
      <c r="F1952" s="4">
        <v>0</v>
      </c>
      <c r="G1952" s="4">
        <v>3.3975458354861897E-2</v>
      </c>
      <c r="H1952" s="4">
        <v>0</v>
      </c>
      <c r="I1952" s="4">
        <v>3.4644597468329001</v>
      </c>
      <c r="J1952" s="4">
        <v>0.141004120084045</v>
      </c>
      <c r="K1952" s="4">
        <v>0.324739493420375</v>
      </c>
      <c r="L1952" s="4">
        <v>0.23795313990009601</v>
      </c>
      <c r="M1952" s="4">
        <v>0.44576677165533901</v>
      </c>
      <c r="N1952" s="4">
        <v>0</v>
      </c>
      <c r="O1952" s="4">
        <v>7.0170988628161401</v>
      </c>
      <c r="P1952" s="4">
        <v>0</v>
      </c>
      <c r="Q1952" s="4">
        <v>3.7790277346621202</v>
      </c>
      <c r="R1952" s="4"/>
      <c r="S1952" s="4"/>
      <c r="T1952" s="4">
        <v>0</v>
      </c>
      <c r="U1952" s="4">
        <v>2.6147534133479402</v>
      </c>
      <c r="V1952" s="4">
        <v>0</v>
      </c>
      <c r="W1952" s="4">
        <v>11.517693788733</v>
      </c>
      <c r="X1952" s="4"/>
      <c r="Y1952" s="4"/>
      <c r="Z1952" s="4"/>
      <c r="AA1952" s="4"/>
      <c r="AB1952" s="4"/>
      <c r="AC1952" s="4"/>
      <c r="AD1952" s="4">
        <v>0</v>
      </c>
      <c r="AE1952" s="4">
        <v>3.3538729659461501</v>
      </c>
      <c r="AF1952" s="4">
        <v>0.85258175599066299</v>
      </c>
      <c r="AG1952" s="4">
        <v>11.517693788733</v>
      </c>
    </row>
    <row r="1953" spans="1:33">
      <c r="A1953" s="9" t="s">
        <v>1981</v>
      </c>
      <c r="B1953" s="4"/>
      <c r="C1953" s="4"/>
      <c r="D1953" s="4">
        <v>0</v>
      </c>
      <c r="E1953" s="4">
        <v>17.735580638545901</v>
      </c>
      <c r="F1953" s="4">
        <v>0</v>
      </c>
      <c r="G1953" s="4">
        <v>3.11190225280086</v>
      </c>
      <c r="H1953" s="4">
        <v>0</v>
      </c>
      <c r="I1953" s="4">
        <v>0.19461101778960299</v>
      </c>
      <c r="J1953" s="4">
        <v>0.29992945209552901</v>
      </c>
      <c r="K1953" s="4">
        <v>0.63889652094968696</v>
      </c>
      <c r="L1953" s="4">
        <v>0.525425263030878</v>
      </c>
      <c r="M1953" s="4">
        <v>0.47779324372252302</v>
      </c>
      <c r="N1953" s="4">
        <v>0</v>
      </c>
      <c r="O1953" s="4">
        <v>7.26286545149914</v>
      </c>
      <c r="P1953" s="4">
        <v>0</v>
      </c>
      <c r="Q1953" s="4">
        <v>5.9770615539702303E-2</v>
      </c>
      <c r="R1953" s="4"/>
      <c r="S1953" s="4"/>
      <c r="T1953" s="4">
        <v>0</v>
      </c>
      <c r="U1953" s="4">
        <v>5.1807221700653603</v>
      </c>
      <c r="V1953" s="4">
        <v>0</v>
      </c>
      <c r="W1953" s="4">
        <v>18.335104759183601</v>
      </c>
      <c r="X1953" s="4">
        <v>0</v>
      </c>
      <c r="Y1953" s="4">
        <v>5.36335709794626E-2</v>
      </c>
      <c r="Z1953" s="4"/>
      <c r="AA1953" s="4"/>
      <c r="AB1953" s="4"/>
      <c r="AC1953" s="4"/>
      <c r="AD1953" s="4"/>
      <c r="AE1953" s="4"/>
      <c r="AF1953" s="4">
        <v>0.525425263030878</v>
      </c>
      <c r="AG1953" s="4">
        <v>18.335104759183601</v>
      </c>
    </row>
    <row r="1954" spans="1:33">
      <c r="A1954" s="9" t="s">
        <v>1982</v>
      </c>
      <c r="B1954" s="4">
        <v>0.67408253174960597</v>
      </c>
      <c r="C1954" s="4">
        <v>1.2476814578836899</v>
      </c>
      <c r="D1954" s="4">
        <v>0</v>
      </c>
      <c r="E1954" s="4">
        <v>2.19700557296391</v>
      </c>
      <c r="F1954" s="4">
        <v>0</v>
      </c>
      <c r="G1954" s="4">
        <v>4.37652192944861</v>
      </c>
      <c r="H1954" s="4">
        <v>0</v>
      </c>
      <c r="I1954" s="4">
        <v>0.80150544955999503</v>
      </c>
      <c r="J1954" s="4">
        <v>0.16479562444214399</v>
      </c>
      <c r="K1954" s="4">
        <v>0.52474265878513005</v>
      </c>
      <c r="L1954" s="4">
        <v>0.56854438545118002</v>
      </c>
      <c r="M1954" s="4">
        <v>0.82946862130265098</v>
      </c>
      <c r="N1954" s="4">
        <v>0</v>
      </c>
      <c r="O1954" s="4">
        <v>0.70930223258207603</v>
      </c>
      <c r="P1954" s="4">
        <v>0</v>
      </c>
      <c r="Q1954" s="4">
        <v>0.75635638446694498</v>
      </c>
      <c r="R1954" s="4">
        <v>0.99229175395909397</v>
      </c>
      <c r="S1954" s="4">
        <v>1.0038314330057201</v>
      </c>
      <c r="T1954" s="4">
        <v>0</v>
      </c>
      <c r="U1954" s="4">
        <v>0.90332088718144399</v>
      </c>
      <c r="V1954" s="4">
        <v>0</v>
      </c>
      <c r="W1954" s="4">
        <v>1.4524724121467201</v>
      </c>
      <c r="X1954" s="4">
        <v>0</v>
      </c>
      <c r="Y1954" s="4">
        <v>1.6025091724498799</v>
      </c>
      <c r="Z1954" s="4">
        <v>0</v>
      </c>
      <c r="AA1954" s="4">
        <v>0.21611629301540899</v>
      </c>
      <c r="AB1954" s="4">
        <v>0</v>
      </c>
      <c r="AC1954" s="4">
        <v>0.124932108626962</v>
      </c>
      <c r="AD1954" s="4">
        <v>0</v>
      </c>
      <c r="AE1954" s="4">
        <v>0.86209020070984299</v>
      </c>
      <c r="AF1954" s="4">
        <v>0.99229175395909397</v>
      </c>
      <c r="AG1954" s="4">
        <v>4.37652192944861</v>
      </c>
    </row>
    <row r="1955" spans="1:33">
      <c r="A1955" s="9" t="s">
        <v>1983</v>
      </c>
      <c r="B1955" s="4"/>
      <c r="C1955" s="4"/>
      <c r="D1955" s="4">
        <v>0</v>
      </c>
      <c r="E1955" s="4">
        <v>12.9179574308877</v>
      </c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>
        <v>0</v>
      </c>
      <c r="U1955" s="4">
        <v>0.124729471632974</v>
      </c>
      <c r="V1955" s="4">
        <v>0</v>
      </c>
      <c r="W1955" s="4">
        <v>3.6230475411966001E-2</v>
      </c>
      <c r="X1955" s="4"/>
      <c r="Y1955" s="4"/>
      <c r="Z1955" s="4"/>
      <c r="AA1955" s="4"/>
      <c r="AB1955" s="4"/>
      <c r="AC1955" s="4"/>
      <c r="AD1955" s="4">
        <v>0</v>
      </c>
      <c r="AE1955" s="4">
        <v>7.2502883343797994E-2</v>
      </c>
      <c r="AF1955" s="4">
        <v>0</v>
      </c>
      <c r="AG1955" s="4">
        <v>12.9179574308877</v>
      </c>
    </row>
    <row r="1956" spans="1:33">
      <c r="A1956" s="9" t="s">
        <v>1984</v>
      </c>
      <c r="B1956" s="4">
        <v>0.22992912599150001</v>
      </c>
      <c r="C1956" s="4">
        <v>3.9588375293193501</v>
      </c>
      <c r="D1956" s="4">
        <v>0</v>
      </c>
      <c r="E1956" s="4">
        <v>0.72900588423380797</v>
      </c>
      <c r="F1956" s="4"/>
      <c r="G1956" s="4"/>
      <c r="H1956" s="4"/>
      <c r="I1956" s="4"/>
      <c r="J1956" s="4">
        <v>0.547507534669461</v>
      </c>
      <c r="K1956" s="4">
        <v>0.740186571197605</v>
      </c>
      <c r="L1956" s="4">
        <v>0.86747254842158505</v>
      </c>
      <c r="M1956" s="4">
        <v>0.93759235364877302</v>
      </c>
      <c r="N1956" s="4">
        <v>0</v>
      </c>
      <c r="O1956" s="4">
        <v>1.0070298800592301</v>
      </c>
      <c r="P1956" s="4">
        <v>0</v>
      </c>
      <c r="Q1956" s="4">
        <v>0.68868341081686402</v>
      </c>
      <c r="R1956" s="4">
        <v>0.52984862164651603</v>
      </c>
      <c r="S1956" s="4">
        <v>0.755727694047586</v>
      </c>
      <c r="T1956" s="4">
        <v>0</v>
      </c>
      <c r="U1956" s="4">
        <v>4.08897788834906</v>
      </c>
      <c r="V1956" s="4">
        <v>0</v>
      </c>
      <c r="W1956" s="4">
        <v>0.217428704375807</v>
      </c>
      <c r="X1956" s="4">
        <v>0</v>
      </c>
      <c r="Y1956" s="4">
        <v>0.62404562490711801</v>
      </c>
      <c r="Z1956" s="4">
        <v>0</v>
      </c>
      <c r="AA1956" s="4">
        <v>0.53914270953264398</v>
      </c>
      <c r="AB1956" s="4">
        <v>0</v>
      </c>
      <c r="AC1956" s="4">
        <v>0.126653424416236</v>
      </c>
      <c r="AD1956" s="4">
        <v>0</v>
      </c>
      <c r="AE1956" s="4">
        <v>2.5200051864494899</v>
      </c>
      <c r="AF1956" s="4">
        <v>0.86747254842158505</v>
      </c>
      <c r="AG1956" s="4">
        <v>4.08897788834906</v>
      </c>
    </row>
    <row r="1957" spans="1:33">
      <c r="A1957" s="9" t="s">
        <v>1985</v>
      </c>
      <c r="B1957" s="4">
        <v>0.461986692649488</v>
      </c>
      <c r="C1957" s="4">
        <v>0.82459050764640496</v>
      </c>
      <c r="D1957" s="4">
        <v>0</v>
      </c>
      <c r="E1957" s="4">
        <v>0.573455227114264</v>
      </c>
      <c r="F1957" s="4">
        <v>0</v>
      </c>
      <c r="G1957" s="4">
        <v>0.38838291970343303</v>
      </c>
      <c r="H1957" s="4">
        <v>0</v>
      </c>
      <c r="I1957" s="4">
        <v>0.81667759635711101</v>
      </c>
      <c r="J1957" s="4">
        <v>0.21226125444382099</v>
      </c>
      <c r="K1957" s="4">
        <v>0.56409361863617702</v>
      </c>
      <c r="L1957" s="4">
        <v>0.98880680066295201</v>
      </c>
      <c r="M1957" s="4">
        <v>0.99524158035913801</v>
      </c>
      <c r="N1957" s="4">
        <v>0</v>
      </c>
      <c r="O1957" s="4">
        <v>0.72838286269261299</v>
      </c>
      <c r="P1957" s="4">
        <v>0</v>
      </c>
      <c r="Q1957" s="4">
        <v>0.89236034676030895</v>
      </c>
      <c r="R1957" s="4">
        <v>0.45361881411812499</v>
      </c>
      <c r="S1957" s="4">
        <v>1.3248044677914701</v>
      </c>
      <c r="T1957" s="4">
        <v>0</v>
      </c>
      <c r="U1957" s="4">
        <v>0.63452401383269896</v>
      </c>
      <c r="V1957" s="4">
        <v>0</v>
      </c>
      <c r="W1957" s="4">
        <v>0.45482115858605299</v>
      </c>
      <c r="X1957" s="4">
        <v>0</v>
      </c>
      <c r="Y1957" s="4">
        <v>0.88050947788512102</v>
      </c>
      <c r="Z1957" s="4">
        <v>0</v>
      </c>
      <c r="AA1957" s="4">
        <v>0.43010742584689798</v>
      </c>
      <c r="AB1957" s="4">
        <v>0</v>
      </c>
      <c r="AC1957" s="4">
        <v>0.54482322799516203</v>
      </c>
      <c r="AD1957" s="4">
        <v>0</v>
      </c>
      <c r="AE1957" s="4">
        <v>0.48170630367630002</v>
      </c>
      <c r="AF1957" s="4">
        <v>0.98880680066295201</v>
      </c>
      <c r="AG1957" s="4">
        <v>1.3248044677914701</v>
      </c>
    </row>
    <row r="1958" spans="1:33">
      <c r="A1958" s="9" t="s">
        <v>1986</v>
      </c>
      <c r="B1958" s="4"/>
      <c r="C1958" s="4"/>
      <c r="D1958" s="4"/>
      <c r="E1958" s="4"/>
      <c r="F1958" s="4">
        <v>0</v>
      </c>
      <c r="G1958" s="4">
        <v>8.6006724016395794E-2</v>
      </c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>
        <v>0</v>
      </c>
      <c r="AG1958" s="4">
        <v>8.6006724016395794E-2</v>
      </c>
    </row>
    <row r="1959" spans="1:33">
      <c r="A1959" s="9" t="s">
        <v>1987</v>
      </c>
      <c r="B1959" s="4"/>
      <c r="C1959" s="4"/>
      <c r="D1959" s="4">
        <v>0</v>
      </c>
      <c r="E1959" s="4">
        <v>0.13053757616154299</v>
      </c>
      <c r="F1959" s="4"/>
      <c r="G1959" s="4"/>
      <c r="H1959" s="4">
        <v>0</v>
      </c>
      <c r="I1959" s="4">
        <v>3.4098385145711898</v>
      </c>
      <c r="J1959" s="4">
        <v>0.48813484772728</v>
      </c>
      <c r="K1959" s="4">
        <v>2.66213264141517</v>
      </c>
      <c r="L1959" s="4"/>
      <c r="M1959" s="4"/>
      <c r="N1959" s="4"/>
      <c r="O1959" s="4"/>
      <c r="P1959" s="4"/>
      <c r="Q1959" s="4"/>
      <c r="R1959" s="4"/>
      <c r="S1959" s="4"/>
      <c r="T1959" s="4">
        <v>0</v>
      </c>
      <c r="U1959" s="4">
        <v>3.2503873082648198</v>
      </c>
      <c r="V1959" s="4"/>
      <c r="W1959" s="4"/>
      <c r="X1959" s="4">
        <v>0</v>
      </c>
      <c r="Y1959" s="4">
        <v>8.1596531554054594E-2</v>
      </c>
      <c r="Z1959" s="4">
        <v>0</v>
      </c>
      <c r="AA1959" s="4">
        <v>0.325741747383612</v>
      </c>
      <c r="AB1959" s="4"/>
      <c r="AC1959" s="4"/>
      <c r="AD1959" s="4"/>
      <c r="AE1959" s="4"/>
      <c r="AF1959" s="4">
        <v>0.48813484772728</v>
      </c>
      <c r="AG1959" s="4">
        <v>3.4098385145711898</v>
      </c>
    </row>
    <row r="1960" spans="1:33">
      <c r="A1960" s="9" t="s">
        <v>1988</v>
      </c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>
        <v>0</v>
      </c>
      <c r="O1960" s="4">
        <v>4.0102354343208502</v>
      </c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>
        <v>0</v>
      </c>
      <c r="AG1960" s="4">
        <v>4.0102354343208502</v>
      </c>
    </row>
    <row r="1961" spans="1:33">
      <c r="A1961" s="9" t="s">
        <v>1989</v>
      </c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>
        <v>0</v>
      </c>
      <c r="O1961" s="4">
        <v>6.1563061865412903E-2</v>
      </c>
      <c r="P1961" s="4"/>
      <c r="Q1961" s="4"/>
      <c r="R1961" s="4"/>
      <c r="S1961" s="4"/>
      <c r="T1961" s="4">
        <v>0</v>
      </c>
      <c r="U1961" s="4">
        <v>6.5194777404489601</v>
      </c>
      <c r="V1961" s="4"/>
      <c r="W1961" s="4"/>
      <c r="X1961" s="4"/>
      <c r="Y1961" s="4"/>
      <c r="Z1961" s="4"/>
      <c r="AA1961" s="4"/>
      <c r="AB1961" s="4">
        <v>0</v>
      </c>
      <c r="AC1961" s="4">
        <v>0.10833126875688399</v>
      </c>
      <c r="AD1961" s="4"/>
      <c r="AE1961" s="4"/>
      <c r="AF1961" s="4">
        <v>0</v>
      </c>
      <c r="AG1961" s="4">
        <v>6.5194777404489601</v>
      </c>
    </row>
    <row r="1962" spans="1:33">
      <c r="A1962" s="9" t="s">
        <v>1990</v>
      </c>
      <c r="B1962" s="4"/>
      <c r="C1962" s="4"/>
      <c r="D1962" s="4"/>
      <c r="E1962" s="4"/>
      <c r="F1962" s="4">
        <v>0</v>
      </c>
      <c r="G1962" s="4">
        <v>1.11550508668393</v>
      </c>
      <c r="H1962" s="4"/>
      <c r="I1962" s="4"/>
      <c r="J1962" s="4">
        <v>0.26849107642761699</v>
      </c>
      <c r="K1962" s="4">
        <v>2.94809172798149</v>
      </c>
      <c r="L1962" s="4"/>
      <c r="M1962" s="4"/>
      <c r="N1962" s="4">
        <v>0</v>
      </c>
      <c r="O1962" s="4">
        <v>8.5413393989450306</v>
      </c>
      <c r="P1962" s="4"/>
      <c r="Q1962" s="4"/>
      <c r="R1962" s="4"/>
      <c r="S1962" s="4"/>
      <c r="T1962" s="4"/>
      <c r="U1962" s="4"/>
      <c r="V1962" s="4">
        <v>0</v>
      </c>
      <c r="W1962" s="4">
        <v>0.97516612768265498</v>
      </c>
      <c r="X1962" s="4"/>
      <c r="Y1962" s="4"/>
      <c r="Z1962" s="4"/>
      <c r="AA1962" s="4"/>
      <c r="AB1962" s="4"/>
      <c r="AC1962" s="4"/>
      <c r="AD1962" s="4"/>
      <c r="AE1962" s="4"/>
      <c r="AF1962" s="4">
        <v>0.26849107642761699</v>
      </c>
      <c r="AG1962" s="4">
        <v>8.5413393989450306</v>
      </c>
    </row>
    <row r="1963" spans="1:33">
      <c r="A1963" s="9" t="s">
        <v>1991</v>
      </c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>
        <v>0</v>
      </c>
      <c r="W1963" s="4">
        <v>7.1269968747612295E-2</v>
      </c>
      <c r="X1963" s="4"/>
      <c r="Y1963" s="4"/>
      <c r="Z1963" s="4"/>
      <c r="AA1963" s="4"/>
      <c r="AB1963" s="4"/>
      <c r="AC1963" s="4"/>
      <c r="AD1963" s="4"/>
      <c r="AE1963" s="4"/>
      <c r="AF1963" s="4">
        <v>0</v>
      </c>
      <c r="AG1963" s="4">
        <v>7.1269968747612295E-2</v>
      </c>
    </row>
    <row r="1964" spans="1:33">
      <c r="A1964" s="9" t="s">
        <v>1992</v>
      </c>
      <c r="B1964" s="4"/>
      <c r="C1964" s="4"/>
      <c r="D1964" s="4">
        <v>0</v>
      </c>
      <c r="E1964" s="4">
        <v>5.1205806540364698</v>
      </c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>
        <v>0</v>
      </c>
      <c r="W1964" s="4">
        <v>5.0139591247808597E-2</v>
      </c>
      <c r="X1964" s="4"/>
      <c r="Y1964" s="4"/>
      <c r="Z1964" s="4"/>
      <c r="AA1964" s="4"/>
      <c r="AB1964" s="4"/>
      <c r="AC1964" s="4"/>
      <c r="AD1964" s="4"/>
      <c r="AE1964" s="4"/>
      <c r="AF1964" s="4">
        <v>0</v>
      </c>
      <c r="AG1964" s="4">
        <v>5.1205806540364698</v>
      </c>
    </row>
    <row r="1965" spans="1:33">
      <c r="A1965" s="9" t="s">
        <v>1993</v>
      </c>
      <c r="B1965" s="4">
        <v>0.23259105935737101</v>
      </c>
      <c r="C1965" s="4">
        <v>5.1671175970900096</v>
      </c>
      <c r="D1965" s="4">
        <v>0</v>
      </c>
      <c r="E1965" s="4">
        <v>0.392325759086741</v>
      </c>
      <c r="F1965" s="4"/>
      <c r="G1965" s="4"/>
      <c r="H1965" s="4">
        <v>0</v>
      </c>
      <c r="I1965" s="4">
        <v>0.98702451494105303</v>
      </c>
      <c r="J1965" s="4">
        <v>0.15257948886130601</v>
      </c>
      <c r="K1965" s="4">
        <v>0.43143929386262198</v>
      </c>
      <c r="L1965" s="4">
        <v>0.25135943995910698</v>
      </c>
      <c r="M1965" s="4">
        <v>0.41160256289713798</v>
      </c>
      <c r="N1965" s="4">
        <v>0</v>
      </c>
      <c r="O1965" s="4">
        <v>0.58992888025175305</v>
      </c>
      <c r="P1965" s="4">
        <v>0</v>
      </c>
      <c r="Q1965" s="4">
        <v>0.72769338875212497</v>
      </c>
      <c r="R1965" s="4">
        <v>0.35501816410298098</v>
      </c>
      <c r="S1965" s="4">
        <v>0.43408092803874099</v>
      </c>
      <c r="T1965" s="4">
        <v>0</v>
      </c>
      <c r="U1965" s="4">
        <v>0.935682622956442</v>
      </c>
      <c r="V1965" s="4">
        <v>0</v>
      </c>
      <c r="W1965" s="4">
        <v>0.64712185174853298</v>
      </c>
      <c r="X1965" s="4">
        <v>0</v>
      </c>
      <c r="Y1965" s="4">
        <v>1.39615824379189</v>
      </c>
      <c r="Z1965" s="4">
        <v>0</v>
      </c>
      <c r="AA1965" s="4">
        <v>0.57089991776844895</v>
      </c>
      <c r="AB1965" s="4">
        <v>0</v>
      </c>
      <c r="AC1965" s="4">
        <v>0.62160647957724302</v>
      </c>
      <c r="AD1965" s="4">
        <v>0</v>
      </c>
      <c r="AE1965" s="4">
        <v>1.2254215059565201</v>
      </c>
      <c r="AF1965" s="4">
        <v>0.35501816410298098</v>
      </c>
      <c r="AG1965" s="4">
        <v>5.1671175970900096</v>
      </c>
    </row>
    <row r="1966" spans="1:33">
      <c r="A1966" s="9" t="s">
        <v>1994</v>
      </c>
      <c r="B1966" s="4"/>
      <c r="C1966" s="4"/>
      <c r="D1966" s="4">
        <v>0</v>
      </c>
      <c r="E1966" s="4">
        <v>2.16341328716417E-2</v>
      </c>
      <c r="F1966" s="4"/>
      <c r="G1966" s="4"/>
      <c r="H1966" s="4"/>
      <c r="I1966" s="4"/>
      <c r="J1966" s="4">
        <v>3.51492229016957E-3</v>
      </c>
      <c r="K1966" s="4">
        <v>5.5646709715116503E-2</v>
      </c>
      <c r="L1966" s="4">
        <v>0.61132581510023998</v>
      </c>
      <c r="M1966" s="4">
        <v>0.40321841115623602</v>
      </c>
      <c r="N1966" s="4">
        <v>0</v>
      </c>
      <c r="O1966" s="4">
        <v>0.26095807044790897</v>
      </c>
      <c r="P1966" s="4">
        <v>0</v>
      </c>
      <c r="Q1966" s="4">
        <v>0.68996269166736401</v>
      </c>
      <c r="R1966" s="4"/>
      <c r="S1966" s="4"/>
      <c r="T1966" s="4">
        <v>0</v>
      </c>
      <c r="U1966" s="4">
        <v>0.284490989237418</v>
      </c>
      <c r="V1966" s="4"/>
      <c r="W1966" s="4"/>
      <c r="X1966" s="4"/>
      <c r="Y1966" s="4"/>
      <c r="Z1966" s="4">
        <v>0</v>
      </c>
      <c r="AA1966" s="4">
        <v>5.3985530082287098E-2</v>
      </c>
      <c r="AB1966" s="4">
        <v>0</v>
      </c>
      <c r="AC1966" s="4">
        <v>3.4483914303674E-2</v>
      </c>
      <c r="AD1966" s="4">
        <v>0</v>
      </c>
      <c r="AE1966" s="4">
        <v>2.0071456175193202E-2</v>
      </c>
      <c r="AF1966" s="4">
        <v>0.61132581510023998</v>
      </c>
      <c r="AG1966" s="4">
        <v>0.68996269166736401</v>
      </c>
    </row>
    <row r="1967" spans="1:33">
      <c r="A1967" s="9" t="s">
        <v>1995</v>
      </c>
      <c r="B1967" s="4"/>
      <c r="C1967" s="4"/>
      <c r="D1967" s="4">
        <v>0</v>
      </c>
      <c r="E1967" s="4">
        <v>4.2984386083680004</v>
      </c>
      <c r="F1967" s="4">
        <v>0</v>
      </c>
      <c r="G1967" s="4">
        <v>0.81043986045993699</v>
      </c>
      <c r="H1967" s="4">
        <v>0</v>
      </c>
      <c r="I1967" s="4">
        <v>0.454629220096058</v>
      </c>
      <c r="J1967" s="4">
        <v>0.8294454646028</v>
      </c>
      <c r="K1967" s="4">
        <v>1.1594603557496601</v>
      </c>
      <c r="L1967" s="4">
        <v>0.62363172550944102</v>
      </c>
      <c r="M1967" s="4">
        <v>0.52775231093601005</v>
      </c>
      <c r="N1967" s="4">
        <v>0</v>
      </c>
      <c r="O1967" s="4">
        <v>1.4565841901821699</v>
      </c>
      <c r="P1967" s="4">
        <v>0</v>
      </c>
      <c r="Q1967" s="4">
        <v>0.104711551602475</v>
      </c>
      <c r="R1967" s="4"/>
      <c r="S1967" s="4"/>
      <c r="T1967" s="4">
        <v>0</v>
      </c>
      <c r="U1967" s="4">
        <v>1.04087374033317</v>
      </c>
      <c r="V1967" s="4">
        <v>0</v>
      </c>
      <c r="W1967" s="4">
        <v>1.90332925873551</v>
      </c>
      <c r="X1967" s="4">
        <v>0</v>
      </c>
      <c r="Y1967" s="4">
        <v>0.100552887466738</v>
      </c>
      <c r="Z1967" s="4">
        <v>0</v>
      </c>
      <c r="AA1967" s="4">
        <v>3.1613060618976099</v>
      </c>
      <c r="AB1967" s="4">
        <v>0</v>
      </c>
      <c r="AC1967" s="4">
        <v>1.1626722605314901</v>
      </c>
      <c r="AD1967" s="4">
        <v>0</v>
      </c>
      <c r="AE1967" s="4">
        <v>0.82513634260036695</v>
      </c>
      <c r="AF1967" s="4">
        <v>0.8294454646028</v>
      </c>
      <c r="AG1967" s="4">
        <v>4.2984386083680004</v>
      </c>
    </row>
    <row r="1968" spans="1:33">
      <c r="A1968" s="9" t="s">
        <v>1996</v>
      </c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>
        <v>0</v>
      </c>
      <c r="AA1968" s="4">
        <v>17.393869566861898</v>
      </c>
      <c r="AB1968" s="4"/>
      <c r="AC1968" s="4"/>
      <c r="AD1968" s="4"/>
      <c r="AE1968" s="4"/>
      <c r="AF1968" s="4">
        <v>0</v>
      </c>
      <c r="AG1968" s="4">
        <v>17.393869566861898</v>
      </c>
    </row>
    <row r="1969" spans="1:33">
      <c r="A1969" s="9" t="s">
        <v>1997</v>
      </c>
      <c r="B1969" s="4">
        <v>0.16098863819408801</v>
      </c>
      <c r="C1969" s="4">
        <v>3.2430037013414101</v>
      </c>
      <c r="D1969" s="4"/>
      <c r="E1969" s="4"/>
      <c r="F1969" s="4"/>
      <c r="G1969" s="4"/>
      <c r="H1969" s="4">
        <v>0</v>
      </c>
      <c r="I1969" s="4">
        <v>2.6640108861947498</v>
      </c>
      <c r="J1969" s="4"/>
      <c r="K1969" s="4"/>
      <c r="L1969" s="4">
        <v>0.95389903914518503</v>
      </c>
      <c r="M1969" s="4">
        <v>1.06283452537804</v>
      </c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C1969" s="4"/>
      <c r="AD1969" s="4"/>
      <c r="AE1969" s="4"/>
      <c r="AF1969" s="4">
        <v>0.95389903914518503</v>
      </c>
      <c r="AG1969" s="4">
        <v>3.2430037013414101</v>
      </c>
    </row>
    <row r="1970" spans="1:33">
      <c r="A1970" s="9" t="s">
        <v>1998</v>
      </c>
      <c r="B1970" s="4">
        <v>0.63108084646999796</v>
      </c>
      <c r="C1970" s="4">
        <v>0.73024893491138898</v>
      </c>
      <c r="D1970" s="4">
        <v>0</v>
      </c>
      <c r="E1970" s="4">
        <v>1.04010097750063</v>
      </c>
      <c r="F1970" s="4">
        <v>0</v>
      </c>
      <c r="G1970" s="4">
        <v>3.7027125387803901</v>
      </c>
      <c r="H1970" s="4">
        <v>0</v>
      </c>
      <c r="I1970" s="4">
        <v>0.89393525684188102</v>
      </c>
      <c r="J1970" s="4">
        <v>0.32040000288750398</v>
      </c>
      <c r="K1970" s="4">
        <v>0.62421743417403397</v>
      </c>
      <c r="L1970" s="4">
        <v>0.17261053709981</v>
      </c>
      <c r="M1970" s="4">
        <v>0.23432247583502799</v>
      </c>
      <c r="N1970" s="4">
        <v>0</v>
      </c>
      <c r="O1970" s="4">
        <v>1.01197357663105</v>
      </c>
      <c r="P1970" s="4">
        <v>0</v>
      </c>
      <c r="Q1970" s="4">
        <v>1.16925990281829</v>
      </c>
      <c r="R1970" s="4"/>
      <c r="S1970" s="4"/>
      <c r="T1970" s="4">
        <v>0</v>
      </c>
      <c r="U1970" s="4">
        <v>0.80827664103863495</v>
      </c>
      <c r="V1970" s="4"/>
      <c r="W1970" s="4"/>
      <c r="X1970" s="4">
        <v>0</v>
      </c>
      <c r="Y1970" s="4">
        <v>1.18075552201814</v>
      </c>
      <c r="Z1970" s="4">
        <v>0</v>
      </c>
      <c r="AA1970" s="4">
        <v>0.28830504909214599</v>
      </c>
      <c r="AB1970" s="4">
        <v>0</v>
      </c>
      <c r="AC1970" s="4">
        <v>1.2539516872123899</v>
      </c>
      <c r="AD1970" s="4">
        <v>0</v>
      </c>
      <c r="AE1970" s="4">
        <v>0.10089265792329601</v>
      </c>
      <c r="AF1970" s="4">
        <v>0.63108084646999796</v>
      </c>
      <c r="AG1970" s="4">
        <v>3.7027125387803901</v>
      </c>
    </row>
    <row r="1971" spans="1:33">
      <c r="A1971" s="9" t="s">
        <v>1999</v>
      </c>
      <c r="B1971" s="4"/>
      <c r="C1971" s="4"/>
      <c r="D1971" s="4">
        <v>0</v>
      </c>
      <c r="E1971" s="4">
        <v>1.8716229162043501</v>
      </c>
      <c r="F1971" s="4"/>
      <c r="G1971" s="4"/>
      <c r="H1971" s="4"/>
      <c r="I1971" s="4"/>
      <c r="J1971" s="4"/>
      <c r="K1971" s="4"/>
      <c r="L1971" s="4"/>
      <c r="M1971" s="4"/>
      <c r="N1971" s="4">
        <v>0</v>
      </c>
      <c r="O1971" s="4">
        <v>10.6377358232414</v>
      </c>
      <c r="P1971" s="4">
        <v>0</v>
      </c>
      <c r="Q1971" s="4">
        <v>0.87634691545486498</v>
      </c>
      <c r="R1971" s="4">
        <v>0.980637803919159</v>
      </c>
      <c r="S1971" s="4">
        <v>1.0349606398307201</v>
      </c>
      <c r="T1971" s="4">
        <v>0</v>
      </c>
      <c r="U1971" s="4">
        <v>7.7878258895665704</v>
      </c>
      <c r="V1971" s="4">
        <v>0</v>
      </c>
      <c r="W1971" s="4">
        <v>1.3158158931000001E-2</v>
      </c>
      <c r="X1971" s="4">
        <v>0</v>
      </c>
      <c r="Y1971" s="4">
        <v>24.4624992602348</v>
      </c>
      <c r="Z1971" s="4">
        <v>0</v>
      </c>
      <c r="AA1971" s="4">
        <v>0.146091281162023</v>
      </c>
      <c r="AB1971" s="4"/>
      <c r="AC1971" s="4"/>
      <c r="AD1971" s="4"/>
      <c r="AE1971" s="4"/>
      <c r="AF1971" s="4">
        <v>0.980637803919159</v>
      </c>
      <c r="AG1971" s="4">
        <v>24.4624992602348</v>
      </c>
    </row>
    <row r="1972" spans="1:33">
      <c r="A1972" s="9" t="s">
        <v>2000</v>
      </c>
      <c r="B1972" s="4"/>
      <c r="C1972" s="4"/>
      <c r="D1972" s="4">
        <v>0</v>
      </c>
      <c r="E1972" s="4">
        <v>4.4929056638404798</v>
      </c>
      <c r="F1972" s="4"/>
      <c r="G1972" s="4"/>
      <c r="H1972" s="4">
        <v>0</v>
      </c>
      <c r="I1972" s="4">
        <v>3.3265529994999801</v>
      </c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>
        <v>0</v>
      </c>
      <c r="Y1972" s="4">
        <v>8.6611634361519793E-2</v>
      </c>
      <c r="Z1972" s="4"/>
      <c r="AA1972" s="4"/>
      <c r="AB1972" s="4"/>
      <c r="AC1972" s="4"/>
      <c r="AD1972" s="4"/>
      <c r="AE1972" s="4"/>
      <c r="AF1972" s="4">
        <v>0</v>
      </c>
      <c r="AG1972" s="4">
        <v>4.4929056638404798</v>
      </c>
    </row>
    <row r="1973" spans="1:33">
      <c r="A1973" s="9" t="s">
        <v>2001</v>
      </c>
      <c r="B1973" s="4"/>
      <c r="C1973" s="4"/>
      <c r="D1973" s="4"/>
      <c r="E1973" s="4"/>
      <c r="F1973" s="4"/>
      <c r="G1973" s="4"/>
      <c r="H1973" s="4">
        <v>0</v>
      </c>
      <c r="I1973" s="4">
        <v>1.12612250017883</v>
      </c>
      <c r="J1973" s="4"/>
      <c r="K1973" s="4"/>
      <c r="L1973" s="4">
        <v>0.46165119720286801</v>
      </c>
      <c r="M1973" s="4">
        <v>0.44367202346619</v>
      </c>
      <c r="N1973" s="4"/>
      <c r="O1973" s="4"/>
      <c r="P1973" s="4">
        <v>0</v>
      </c>
      <c r="Q1973" s="4">
        <v>0.70185607290670204</v>
      </c>
      <c r="R1973" s="4"/>
      <c r="S1973" s="4"/>
      <c r="T1973" s="4"/>
      <c r="U1973" s="4"/>
      <c r="V1973" s="4"/>
      <c r="W1973" s="4"/>
      <c r="X1973" s="4">
        <v>0</v>
      </c>
      <c r="Y1973" s="4">
        <v>0.92872754725389095</v>
      </c>
      <c r="Z1973" s="4"/>
      <c r="AA1973" s="4"/>
      <c r="AB1973" s="4"/>
      <c r="AC1973" s="4"/>
      <c r="AD1973" s="4"/>
      <c r="AE1973" s="4"/>
      <c r="AF1973" s="4">
        <v>0.46165119720286801</v>
      </c>
      <c r="AG1973" s="4">
        <v>1.12612250017883</v>
      </c>
    </row>
    <row r="1974" spans="1:33">
      <c r="A1974" s="9" t="s">
        <v>2002</v>
      </c>
      <c r="B1974" s="4"/>
      <c r="C1974" s="4"/>
      <c r="D1974" s="4">
        <v>0</v>
      </c>
      <c r="E1974" s="4">
        <v>7.8105469380453698</v>
      </c>
      <c r="F1974" s="4"/>
      <c r="G1974" s="4"/>
      <c r="H1974" s="4"/>
      <c r="I1974" s="4"/>
      <c r="J1974" s="4"/>
      <c r="K1974" s="4"/>
      <c r="L1974" s="4"/>
      <c r="M1974" s="4"/>
      <c r="N1974" s="4">
        <v>0</v>
      </c>
      <c r="O1974" s="4">
        <v>1.6613942525704699</v>
      </c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C1974" s="4"/>
      <c r="AD1974" s="4"/>
      <c r="AE1974" s="4"/>
      <c r="AF1974" s="4">
        <v>0</v>
      </c>
      <c r="AG1974" s="4">
        <v>7.8105469380453698</v>
      </c>
    </row>
    <row r="1975" spans="1:33">
      <c r="A1975" s="9" t="s">
        <v>2003</v>
      </c>
      <c r="B1975" s="4"/>
      <c r="C1975" s="4"/>
      <c r="D1975" s="4">
        <v>0</v>
      </c>
      <c r="E1975" s="4">
        <v>8.4677212456703205E-2</v>
      </c>
      <c r="F1975" s="4"/>
      <c r="G1975" s="4"/>
      <c r="H1975" s="4"/>
      <c r="I1975" s="4"/>
      <c r="J1975" s="4"/>
      <c r="K1975" s="4"/>
      <c r="L1975" s="4">
        <v>0.92458709332191302</v>
      </c>
      <c r="M1975" s="4">
        <v>0.90938027748337302</v>
      </c>
      <c r="N1975" s="4">
        <v>0</v>
      </c>
      <c r="O1975" s="4">
        <v>7.3586924947752097E-2</v>
      </c>
      <c r="P1975" s="4"/>
      <c r="Q1975" s="4"/>
      <c r="R1975" s="4"/>
      <c r="S1975" s="4"/>
      <c r="T1975" s="4">
        <v>0</v>
      </c>
      <c r="U1975" s="4">
        <v>0.164481903619035</v>
      </c>
      <c r="V1975" s="4"/>
      <c r="W1975" s="4"/>
      <c r="X1975" s="4"/>
      <c r="Y1975" s="4"/>
      <c r="Z1975" s="4">
        <v>0</v>
      </c>
      <c r="AA1975" s="4">
        <v>0.21130240012335999</v>
      </c>
      <c r="AB1975" s="4">
        <v>0</v>
      </c>
      <c r="AC1975" s="4">
        <v>0.12948941624988</v>
      </c>
      <c r="AD1975" s="4">
        <v>0</v>
      </c>
      <c r="AE1975" s="4">
        <v>9.5610220376368696E-2</v>
      </c>
      <c r="AF1975" s="4">
        <v>0.92458709332191302</v>
      </c>
      <c r="AG1975" s="4">
        <v>0.90938027748337302</v>
      </c>
    </row>
    <row r="1976" spans="1:33">
      <c r="A1976" s="9" t="s">
        <v>2004</v>
      </c>
      <c r="B1976" s="4">
        <v>0.93850273407495699</v>
      </c>
      <c r="C1976" s="4">
        <v>0.95494548786357702</v>
      </c>
      <c r="D1976" s="4">
        <v>0</v>
      </c>
      <c r="E1976" s="4">
        <v>0.63356433782765098</v>
      </c>
      <c r="F1976" s="4">
        <v>0</v>
      </c>
      <c r="G1976" s="4">
        <v>2.66955082727599</v>
      </c>
      <c r="H1976" s="4">
        <v>0</v>
      </c>
      <c r="I1976" s="4">
        <v>2.2296903822124898</v>
      </c>
      <c r="J1976" s="4">
        <v>0.25022416117593599</v>
      </c>
      <c r="K1976" s="4">
        <v>0.518059267791251</v>
      </c>
      <c r="L1976" s="4">
        <v>0.946532452748028</v>
      </c>
      <c r="M1976" s="4">
        <v>1.03970087408805</v>
      </c>
      <c r="N1976" s="4">
        <v>0</v>
      </c>
      <c r="O1976" s="4">
        <v>4.9482104566110801</v>
      </c>
      <c r="P1976" s="4">
        <v>0</v>
      </c>
      <c r="Q1976" s="4">
        <v>0.74838322054637996</v>
      </c>
      <c r="R1976" s="4">
        <v>9.6053647682971394E-2</v>
      </c>
      <c r="S1976" s="4">
        <v>2.2494517363639202</v>
      </c>
      <c r="T1976" s="4">
        <v>0</v>
      </c>
      <c r="U1976" s="4">
        <v>0.374197026197508</v>
      </c>
      <c r="V1976" s="4">
        <v>0</v>
      </c>
      <c r="W1976" s="4">
        <v>0.76095189095770699</v>
      </c>
      <c r="X1976" s="4">
        <v>0</v>
      </c>
      <c r="Y1976" s="4">
        <v>0.96080982617656596</v>
      </c>
      <c r="Z1976" s="4">
        <v>0</v>
      </c>
      <c r="AA1976" s="4">
        <v>0.41282173370472203</v>
      </c>
      <c r="AB1976" s="4">
        <v>0</v>
      </c>
      <c r="AC1976" s="4">
        <v>4.1803016900163499</v>
      </c>
      <c r="AD1976" s="4">
        <v>0</v>
      </c>
      <c r="AE1976" s="4">
        <v>0.200490480894397</v>
      </c>
      <c r="AF1976" s="4">
        <v>0.946532452748028</v>
      </c>
      <c r="AG1976" s="4">
        <v>4.9482104566110801</v>
      </c>
    </row>
    <row r="1977" spans="1:33">
      <c r="A1977" s="9" t="s">
        <v>2005</v>
      </c>
      <c r="B1977" s="4">
        <v>0.26589474501593702</v>
      </c>
      <c r="C1977" s="4">
        <v>1.79347739763253</v>
      </c>
      <c r="D1977" s="4">
        <v>0</v>
      </c>
      <c r="E1977" s="4">
        <v>17.741111144429901</v>
      </c>
      <c r="F1977" s="4"/>
      <c r="G1977" s="4"/>
      <c r="H1977" s="4"/>
      <c r="I1977" s="4"/>
      <c r="J1977" s="4">
        <v>0.87832934953928599</v>
      </c>
      <c r="K1977" s="4">
        <v>0.85569455844425701</v>
      </c>
      <c r="L1977" s="4">
        <v>0.43498913949846202</v>
      </c>
      <c r="M1977" s="4">
        <v>0.37829367196767</v>
      </c>
      <c r="N1977" s="4">
        <v>0</v>
      </c>
      <c r="O1977" s="4">
        <v>29.917716692153899</v>
      </c>
      <c r="P1977" s="4"/>
      <c r="Q1977" s="4"/>
      <c r="R1977" s="4"/>
      <c r="S1977" s="4"/>
      <c r="T1977" s="4">
        <v>0</v>
      </c>
      <c r="U1977" s="4">
        <v>3.5858660436883198</v>
      </c>
      <c r="V1977" s="4">
        <v>0</v>
      </c>
      <c r="W1977" s="4">
        <v>78.949212050905999</v>
      </c>
      <c r="X1977" s="4"/>
      <c r="Y1977" s="4"/>
      <c r="Z1977" s="4">
        <v>0</v>
      </c>
      <c r="AA1977" s="4">
        <v>5.6073335128956003</v>
      </c>
      <c r="AB1977" s="4"/>
      <c r="AC1977" s="4"/>
      <c r="AD1977" s="4">
        <v>0</v>
      </c>
      <c r="AE1977" s="4">
        <v>1.2456175192535599</v>
      </c>
      <c r="AF1977" s="4">
        <v>0.87832934953928599</v>
      </c>
      <c r="AG1977" s="4">
        <v>78.949212050905999</v>
      </c>
    </row>
    <row r="1978" spans="1:33">
      <c r="A1978" s="9" t="s">
        <v>2006</v>
      </c>
      <c r="B1978" s="4">
        <v>0.33194797915561403</v>
      </c>
      <c r="C1978" s="4">
        <v>0.65350929229515198</v>
      </c>
      <c r="D1978" s="4">
        <v>0</v>
      </c>
      <c r="E1978" s="4">
        <v>1.32863565689713</v>
      </c>
      <c r="F1978" s="4">
        <v>0</v>
      </c>
      <c r="G1978" s="4">
        <v>0.31601024987339499</v>
      </c>
      <c r="H1978" s="4">
        <v>0</v>
      </c>
      <c r="I1978" s="4">
        <v>0.94761519760962698</v>
      </c>
      <c r="J1978" s="4">
        <v>0.39316154348515697</v>
      </c>
      <c r="K1978" s="4">
        <v>0.56105846743917398</v>
      </c>
      <c r="L1978" s="4">
        <v>0.90468100706368804</v>
      </c>
      <c r="M1978" s="4">
        <v>0.86978280534903896</v>
      </c>
      <c r="N1978" s="4">
        <v>0</v>
      </c>
      <c r="O1978" s="4">
        <v>5.9191698933259297E-2</v>
      </c>
      <c r="P1978" s="4">
        <v>0</v>
      </c>
      <c r="Q1978" s="4">
        <v>0.93764067980988697</v>
      </c>
      <c r="R1978" s="4">
        <v>0.20759535765006601</v>
      </c>
      <c r="S1978" s="4">
        <v>0.61194709698876804</v>
      </c>
      <c r="T1978" s="4">
        <v>0</v>
      </c>
      <c r="U1978" s="4">
        <v>0.82721958699419396</v>
      </c>
      <c r="V1978" s="4">
        <v>0</v>
      </c>
      <c r="W1978" s="4">
        <v>0.23926238112047701</v>
      </c>
      <c r="X1978" s="4">
        <v>0</v>
      </c>
      <c r="Y1978" s="4">
        <v>0.97823129899357597</v>
      </c>
      <c r="Z1978" s="4">
        <v>0</v>
      </c>
      <c r="AA1978" s="4">
        <v>0.41699499187745398</v>
      </c>
      <c r="AB1978" s="4">
        <v>0</v>
      </c>
      <c r="AC1978" s="4">
        <v>0.49993286437078599</v>
      </c>
      <c r="AD1978" s="4">
        <v>0</v>
      </c>
      <c r="AE1978" s="4">
        <v>0.56351183291005902</v>
      </c>
      <c r="AF1978" s="4">
        <v>0.90468100706368804</v>
      </c>
      <c r="AG1978" s="4">
        <v>1.32863565689713</v>
      </c>
    </row>
    <row r="1979" spans="1:33">
      <c r="A1979" s="9" t="s">
        <v>2007</v>
      </c>
      <c r="B1979" s="4">
        <v>0.76030823618000398</v>
      </c>
      <c r="C1979" s="4">
        <v>0.86097369780868704</v>
      </c>
      <c r="D1979" s="4">
        <v>0</v>
      </c>
      <c r="E1979" s="4">
        <v>1.3890419926906501</v>
      </c>
      <c r="F1979" s="4">
        <v>0</v>
      </c>
      <c r="G1979" s="4">
        <v>0.98178407131412204</v>
      </c>
      <c r="H1979" s="4">
        <v>0</v>
      </c>
      <c r="I1979" s="4">
        <v>0.90091997500925403</v>
      </c>
      <c r="J1979" s="4">
        <v>0.241730701709474</v>
      </c>
      <c r="K1979" s="4">
        <v>0.55750113251349198</v>
      </c>
      <c r="L1979" s="4">
        <v>0.48967660923863598</v>
      </c>
      <c r="M1979" s="4">
        <v>0.733717209587463</v>
      </c>
      <c r="N1979" s="4">
        <v>0</v>
      </c>
      <c r="O1979" s="4">
        <v>1.12025139573472</v>
      </c>
      <c r="P1979" s="4">
        <v>0</v>
      </c>
      <c r="Q1979" s="4">
        <v>0.96491594152910998</v>
      </c>
      <c r="R1979" s="4">
        <v>0.50688927844342602</v>
      </c>
      <c r="S1979" s="4">
        <v>0.70975457877286896</v>
      </c>
      <c r="T1979" s="4">
        <v>0</v>
      </c>
      <c r="U1979" s="4">
        <v>1.2634451231555299</v>
      </c>
      <c r="V1979" s="4">
        <v>0</v>
      </c>
      <c r="W1979" s="4">
        <v>0.68070872343984101</v>
      </c>
      <c r="X1979" s="4">
        <v>0</v>
      </c>
      <c r="Y1979" s="4">
        <v>0.91345420851717396</v>
      </c>
      <c r="Z1979" s="4">
        <v>0</v>
      </c>
      <c r="AA1979" s="4">
        <v>1.0777413337369699</v>
      </c>
      <c r="AB1979" s="4">
        <v>0</v>
      </c>
      <c r="AC1979" s="4">
        <v>1.08297488604217</v>
      </c>
      <c r="AD1979" s="4">
        <v>0</v>
      </c>
      <c r="AE1979" s="4">
        <v>1.1336553951100801</v>
      </c>
      <c r="AF1979" s="4">
        <v>0.76030823618000398</v>
      </c>
      <c r="AG1979" s="4">
        <v>1.3890419926906501</v>
      </c>
    </row>
    <row r="1980" spans="1:33">
      <c r="A1980" s="9" t="s">
        <v>2008</v>
      </c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>
        <v>0</v>
      </c>
      <c r="Q1980" s="4">
        <v>22.062267980331001</v>
      </c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C1980" s="4"/>
      <c r="AD1980" s="4"/>
      <c r="AE1980" s="4"/>
      <c r="AF1980" s="4">
        <v>0</v>
      </c>
      <c r="AG1980" s="4">
        <v>22.062267980331001</v>
      </c>
    </row>
    <row r="1981" spans="1:33">
      <c r="A1981" s="9" t="s">
        <v>2009</v>
      </c>
      <c r="B1981" s="4">
        <v>0.96453676707362002</v>
      </c>
      <c r="C1981" s="4">
        <v>0.97586146138832197</v>
      </c>
      <c r="D1981" s="4">
        <v>0</v>
      </c>
      <c r="E1981" s="4">
        <v>1.3663817905298901</v>
      </c>
      <c r="F1981" s="4">
        <v>0</v>
      </c>
      <c r="G1981" s="4">
        <v>8.7804276582233595E-2</v>
      </c>
      <c r="H1981" s="4">
        <v>0</v>
      </c>
      <c r="I1981" s="4">
        <v>0.79169926447883798</v>
      </c>
      <c r="J1981" s="4">
        <v>7.2290642193653207E-2</v>
      </c>
      <c r="K1981" s="4">
        <v>0.41262755876770801</v>
      </c>
      <c r="L1981" s="4">
        <v>0.105836714444832</v>
      </c>
      <c r="M1981" s="4">
        <v>0.57867806312566905</v>
      </c>
      <c r="N1981" s="4">
        <v>0</v>
      </c>
      <c r="O1981" s="4">
        <v>1.0873375268027701</v>
      </c>
      <c r="P1981" s="4">
        <v>0</v>
      </c>
      <c r="Q1981" s="4">
        <v>0.69787284395847504</v>
      </c>
      <c r="R1981" s="4">
        <v>0.105826802567849</v>
      </c>
      <c r="S1981" s="4">
        <v>0.223065000464923</v>
      </c>
      <c r="T1981" s="4">
        <v>0</v>
      </c>
      <c r="U1981" s="4">
        <v>1.2658118696651099</v>
      </c>
      <c r="V1981" s="4">
        <v>0</v>
      </c>
      <c r="W1981" s="4">
        <v>1.31196717343694</v>
      </c>
      <c r="X1981" s="4">
        <v>0</v>
      </c>
      <c r="Y1981" s="4">
        <v>0.71445806572507897</v>
      </c>
      <c r="Z1981" s="4">
        <v>0</v>
      </c>
      <c r="AA1981" s="4">
        <v>1.58522408058666</v>
      </c>
      <c r="AB1981" s="4">
        <v>0</v>
      </c>
      <c r="AC1981" s="4">
        <v>1.05469409279902</v>
      </c>
      <c r="AD1981" s="4">
        <v>0</v>
      </c>
      <c r="AE1981" s="4">
        <v>0.86155337668332499</v>
      </c>
      <c r="AF1981" s="4">
        <v>0.96453676707362002</v>
      </c>
      <c r="AG1981" s="4">
        <v>1.58522408058666</v>
      </c>
    </row>
    <row r="1982" spans="1:33">
      <c r="A1982" s="9" t="s">
        <v>2010</v>
      </c>
      <c r="B1982" s="4"/>
      <c r="C1982" s="4"/>
      <c r="D1982" s="4">
        <v>0</v>
      </c>
      <c r="E1982" s="4">
        <v>22.142351838982101</v>
      </c>
      <c r="F1982" s="4"/>
      <c r="G1982" s="4"/>
      <c r="H1982" s="4"/>
      <c r="I1982" s="4"/>
      <c r="J1982" s="4">
        <v>0.118164810781095</v>
      </c>
      <c r="K1982" s="4">
        <v>0.15710354449210401</v>
      </c>
      <c r="L1982" s="4">
        <v>0.181341629282915</v>
      </c>
      <c r="M1982" s="4">
        <v>0.158115289210737</v>
      </c>
      <c r="N1982" s="4">
        <v>0</v>
      </c>
      <c r="O1982" s="4">
        <v>5.0475465053627602</v>
      </c>
      <c r="P1982" s="4"/>
      <c r="Q1982" s="4"/>
      <c r="R1982" s="4"/>
      <c r="S1982" s="4"/>
      <c r="T1982" s="4">
        <v>0</v>
      </c>
      <c r="U1982" s="4">
        <v>2.9898884359904701</v>
      </c>
      <c r="V1982" s="4">
        <v>0</v>
      </c>
      <c r="W1982" s="4">
        <v>11.681668472856501</v>
      </c>
      <c r="X1982" s="4"/>
      <c r="Y1982" s="4"/>
      <c r="Z1982" s="4"/>
      <c r="AA1982" s="4"/>
      <c r="AB1982" s="4">
        <v>0</v>
      </c>
      <c r="AC1982" s="4">
        <v>2.19529331271975</v>
      </c>
      <c r="AD1982" s="4">
        <v>0</v>
      </c>
      <c r="AE1982" s="4">
        <v>3.0463473314650402</v>
      </c>
      <c r="AF1982" s="4">
        <v>0.181341629282915</v>
      </c>
      <c r="AG1982" s="4">
        <v>22.142351838982101</v>
      </c>
    </row>
    <row r="1983" spans="1:33">
      <c r="A1983" s="9" t="s">
        <v>2011</v>
      </c>
      <c r="B1983" s="4">
        <v>0.420188920613279</v>
      </c>
      <c r="C1983" s="4">
        <v>1.6336526479935201</v>
      </c>
      <c r="D1983" s="4">
        <v>0</v>
      </c>
      <c r="E1983" s="4">
        <v>1.0344418240873201</v>
      </c>
      <c r="F1983" s="4">
        <v>0</v>
      </c>
      <c r="G1983" s="4">
        <v>2.37299289730975</v>
      </c>
      <c r="H1983" s="4">
        <v>0</v>
      </c>
      <c r="I1983" s="4">
        <v>0.83722731460017197</v>
      </c>
      <c r="J1983" s="4">
        <v>0.17895289004626699</v>
      </c>
      <c r="K1983" s="4">
        <v>0.144203918165134</v>
      </c>
      <c r="L1983" s="4">
        <v>0.91971163735514205</v>
      </c>
      <c r="M1983" s="4">
        <v>1.03961652964772</v>
      </c>
      <c r="N1983" s="4">
        <v>0</v>
      </c>
      <c r="O1983" s="4">
        <v>1.5136186398621999E-2</v>
      </c>
      <c r="P1983" s="4">
        <v>0</v>
      </c>
      <c r="Q1983" s="4">
        <v>0.96469993307570501</v>
      </c>
      <c r="R1983" s="4">
        <v>0.381835315465618</v>
      </c>
      <c r="S1983" s="4">
        <v>0.475100280173397</v>
      </c>
      <c r="T1983" s="4">
        <v>0</v>
      </c>
      <c r="U1983" s="4">
        <v>0.97621815163611403</v>
      </c>
      <c r="V1983" s="4">
        <v>0</v>
      </c>
      <c r="W1983" s="4">
        <v>7.4757702815253999E-3</v>
      </c>
      <c r="X1983" s="4">
        <v>0</v>
      </c>
      <c r="Y1983" s="4">
        <v>0.39064510645042799</v>
      </c>
      <c r="Z1983" s="4">
        <v>0</v>
      </c>
      <c r="AA1983" s="4">
        <v>0.19737625756087801</v>
      </c>
      <c r="AB1983" s="4">
        <v>0</v>
      </c>
      <c r="AC1983" s="4">
        <v>0.106524223520711</v>
      </c>
      <c r="AD1983" s="4">
        <v>0</v>
      </c>
      <c r="AE1983" s="4">
        <v>0.16163424204634699</v>
      </c>
      <c r="AF1983" s="4">
        <v>0.91971163735514205</v>
      </c>
      <c r="AG1983" s="4">
        <v>2.37299289730975</v>
      </c>
    </row>
    <row r="1984" spans="1:33">
      <c r="A1984" s="9" t="s">
        <v>2012</v>
      </c>
      <c r="B1984" s="4"/>
      <c r="C1984" s="4"/>
      <c r="D1984" s="4">
        <v>0</v>
      </c>
      <c r="E1984" s="4">
        <v>0.15058780610233</v>
      </c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>
        <v>0</v>
      </c>
      <c r="W1984" s="4">
        <v>4.2686980279287398E-2</v>
      </c>
      <c r="X1984" s="4"/>
      <c r="Y1984" s="4"/>
      <c r="Z1984" s="4">
        <v>0</v>
      </c>
      <c r="AA1984" s="4">
        <v>0.37577482696425901</v>
      </c>
      <c r="AB1984" s="4"/>
      <c r="AC1984" s="4"/>
      <c r="AD1984" s="4"/>
      <c r="AE1984" s="4"/>
      <c r="AF1984" s="4">
        <v>0</v>
      </c>
      <c r="AG1984" s="4">
        <v>0.37577482696425901</v>
      </c>
    </row>
    <row r="1985" spans="1:33">
      <c r="A1985" s="9" t="s">
        <v>2013</v>
      </c>
      <c r="B1985" s="4">
        <v>0.93408597033445095</v>
      </c>
      <c r="C1985" s="4">
        <v>0.97506573040813105</v>
      </c>
      <c r="D1985" s="4">
        <v>0</v>
      </c>
      <c r="E1985" s="4">
        <v>0.48387359490359999</v>
      </c>
      <c r="F1985" s="4">
        <v>0</v>
      </c>
      <c r="G1985" s="4">
        <v>0.36769019744863601</v>
      </c>
      <c r="H1985" s="4">
        <v>0</v>
      </c>
      <c r="I1985" s="4">
        <v>1.1416738575965699</v>
      </c>
      <c r="J1985" s="4">
        <v>8.4188173144184905E-2</v>
      </c>
      <c r="K1985" s="4">
        <v>0.44242264576420098</v>
      </c>
      <c r="L1985" s="4">
        <v>0.97152170222863998</v>
      </c>
      <c r="M1985" s="4">
        <v>0.98864500301395897</v>
      </c>
      <c r="N1985" s="4">
        <v>0</v>
      </c>
      <c r="O1985" s="4">
        <v>0.34611317226805999</v>
      </c>
      <c r="P1985" s="4">
        <v>0</v>
      </c>
      <c r="Q1985" s="4">
        <v>0.63491378770204099</v>
      </c>
      <c r="R1985" s="4">
        <v>0.401102178552869</v>
      </c>
      <c r="S1985" s="4">
        <v>1.50204733106366</v>
      </c>
      <c r="T1985" s="4">
        <v>0</v>
      </c>
      <c r="U1985" s="4">
        <v>0.27590276421521498</v>
      </c>
      <c r="V1985" s="4">
        <v>0</v>
      </c>
      <c r="W1985" s="4">
        <v>0.834303219874034</v>
      </c>
      <c r="X1985" s="4">
        <v>0</v>
      </c>
      <c r="Y1985" s="4">
        <v>0.81034731196371002</v>
      </c>
      <c r="Z1985" s="4">
        <v>0</v>
      </c>
      <c r="AA1985" s="4">
        <v>0.42665421424772498</v>
      </c>
      <c r="AB1985" s="4">
        <v>0</v>
      </c>
      <c r="AC1985" s="4">
        <v>0.42167565366738802</v>
      </c>
      <c r="AD1985" s="4">
        <v>0</v>
      </c>
      <c r="AE1985" s="4">
        <v>0.26795147831858201</v>
      </c>
      <c r="AF1985" s="4">
        <v>0.97152170222863998</v>
      </c>
      <c r="AG1985" s="4">
        <v>1.50204733106366</v>
      </c>
    </row>
    <row r="1986" spans="1:33">
      <c r="A1986" s="9" t="s">
        <v>2014</v>
      </c>
      <c r="B1986" s="4"/>
      <c r="C1986" s="4"/>
      <c r="D1986" s="4">
        <v>0</v>
      </c>
      <c r="E1986" s="4">
        <v>0.70470421629264401</v>
      </c>
      <c r="F1986" s="4">
        <v>0</v>
      </c>
      <c r="G1986" s="4">
        <v>4.8444227142601104</v>
      </c>
      <c r="H1986" s="4">
        <v>0</v>
      </c>
      <c r="I1986" s="4">
        <v>0.95680181404827302</v>
      </c>
      <c r="J1986" s="4">
        <v>9.4193646288982899E-2</v>
      </c>
      <c r="K1986" s="4">
        <v>0.39659366053815398</v>
      </c>
      <c r="L1986" s="4">
        <v>0.889404657822078</v>
      </c>
      <c r="M1986" s="4">
        <v>0.81613263189261898</v>
      </c>
      <c r="N1986" s="4">
        <v>0</v>
      </c>
      <c r="O1986" s="4">
        <v>0.56825594723380302</v>
      </c>
      <c r="P1986" s="4">
        <v>0</v>
      </c>
      <c r="Q1986" s="4">
        <v>0.61255595641966198</v>
      </c>
      <c r="R1986" s="4">
        <v>0.473402449553042</v>
      </c>
      <c r="S1986" s="4">
        <v>0.31237248001664197</v>
      </c>
      <c r="T1986" s="4">
        <v>0</v>
      </c>
      <c r="U1986" s="4">
        <v>0.734718417247197</v>
      </c>
      <c r="V1986" s="4">
        <v>0</v>
      </c>
      <c r="W1986" s="4">
        <v>0.71892432897775305</v>
      </c>
      <c r="X1986" s="4">
        <v>0</v>
      </c>
      <c r="Y1986" s="4">
        <v>0.83546383304080896</v>
      </c>
      <c r="Z1986" s="4">
        <v>0</v>
      </c>
      <c r="AA1986" s="4">
        <v>0.50214660031596003</v>
      </c>
      <c r="AB1986" s="4">
        <v>0</v>
      </c>
      <c r="AC1986" s="4">
        <v>0.44983623784013899</v>
      </c>
      <c r="AD1986" s="4">
        <v>0</v>
      </c>
      <c r="AE1986" s="4">
        <v>0.33203116508153702</v>
      </c>
      <c r="AF1986" s="4">
        <v>0.889404657822078</v>
      </c>
      <c r="AG1986" s="4">
        <v>4.8444227142601104</v>
      </c>
    </row>
    <row r="1987" spans="1:33">
      <c r="A1987" s="9" t="s">
        <v>2015</v>
      </c>
      <c r="B1987" s="4">
        <v>0.17281416765267499</v>
      </c>
      <c r="C1987" s="4">
        <v>0.15596920030683201</v>
      </c>
      <c r="D1987" s="4">
        <v>0</v>
      </c>
      <c r="E1987" s="4">
        <v>0.56507224867118799</v>
      </c>
      <c r="F1987" s="4">
        <v>0</v>
      </c>
      <c r="G1987" s="4">
        <v>0.24941729131333701</v>
      </c>
      <c r="H1987" s="4">
        <v>0</v>
      </c>
      <c r="I1987" s="4">
        <v>0.90920552235232399</v>
      </c>
      <c r="J1987" s="4">
        <v>9.7745490292066806E-2</v>
      </c>
      <c r="K1987" s="4">
        <v>0.16586656097790001</v>
      </c>
      <c r="L1987" s="4">
        <v>0.21658774420994101</v>
      </c>
      <c r="M1987" s="4">
        <v>0.29406597074942198</v>
      </c>
      <c r="N1987" s="4">
        <v>0</v>
      </c>
      <c r="O1987" s="4">
        <v>0.28797741122013898</v>
      </c>
      <c r="P1987" s="4">
        <v>0</v>
      </c>
      <c r="Q1987" s="4">
        <v>1.0236973230930999</v>
      </c>
      <c r="R1987" s="4">
        <v>0.89018188072245197</v>
      </c>
      <c r="S1987" s="4">
        <v>1.05793515590402</v>
      </c>
      <c r="T1987" s="4">
        <v>0</v>
      </c>
      <c r="U1987" s="4">
        <v>0.445019691538865</v>
      </c>
      <c r="V1987" s="4">
        <v>0</v>
      </c>
      <c r="W1987" s="4">
        <v>2.4811416588389298E-2</v>
      </c>
      <c r="X1987" s="4">
        <v>0</v>
      </c>
      <c r="Y1987" s="4">
        <v>1.0833779274626201</v>
      </c>
      <c r="Z1987" s="4">
        <v>0</v>
      </c>
      <c r="AA1987" s="4">
        <v>6.8493985562466997E-2</v>
      </c>
      <c r="AB1987" s="4">
        <v>0</v>
      </c>
      <c r="AC1987" s="4">
        <v>4.0188624030205199E-2</v>
      </c>
      <c r="AD1987" s="4">
        <v>0</v>
      </c>
      <c r="AE1987" s="4">
        <v>2.0877953486171601E-2</v>
      </c>
      <c r="AF1987" s="4">
        <v>0.89018188072245197</v>
      </c>
      <c r="AG1987" s="4">
        <v>1.0833779274626201</v>
      </c>
    </row>
    <row r="1988" spans="1:33">
      <c r="A1988" s="9" t="s">
        <v>2016</v>
      </c>
      <c r="B1988" s="4">
        <v>0.68782474179999697</v>
      </c>
      <c r="C1988" s="4">
        <v>1.1380996715559</v>
      </c>
      <c r="D1988" s="4">
        <v>0</v>
      </c>
      <c r="E1988" s="4">
        <v>1.05202162479641</v>
      </c>
      <c r="F1988" s="4">
        <v>0</v>
      </c>
      <c r="G1988" s="4">
        <v>1.2395553465693701</v>
      </c>
      <c r="H1988" s="4">
        <v>0</v>
      </c>
      <c r="I1988" s="4">
        <v>0.79174137314737303</v>
      </c>
      <c r="J1988" s="4">
        <v>9.8011125107254293E-2</v>
      </c>
      <c r="K1988" s="4">
        <v>0.402465385242191</v>
      </c>
      <c r="L1988" s="4">
        <v>0.45347684783734099</v>
      </c>
      <c r="M1988" s="4">
        <v>0.73696025016965105</v>
      </c>
      <c r="N1988" s="4">
        <v>0</v>
      </c>
      <c r="O1988" s="4">
        <v>0.34218184665697998</v>
      </c>
      <c r="P1988" s="4">
        <v>0</v>
      </c>
      <c r="Q1988" s="4">
        <v>0.57421879971973999</v>
      </c>
      <c r="R1988" s="4">
        <v>0.92342172677717704</v>
      </c>
      <c r="S1988" s="4">
        <v>0.96657145784257104</v>
      </c>
      <c r="T1988" s="4">
        <v>0</v>
      </c>
      <c r="U1988" s="4">
        <v>0.81489434244665604</v>
      </c>
      <c r="V1988" s="4">
        <v>0</v>
      </c>
      <c r="W1988" s="4">
        <v>1.47947484460207</v>
      </c>
      <c r="X1988" s="4">
        <v>0</v>
      </c>
      <c r="Y1988" s="4">
        <v>0.72547087321319503</v>
      </c>
      <c r="Z1988" s="4">
        <v>0</v>
      </c>
      <c r="AA1988" s="4">
        <v>0.76157496602058405</v>
      </c>
      <c r="AB1988" s="4">
        <v>0</v>
      </c>
      <c r="AC1988" s="4">
        <v>0.31881773469158198</v>
      </c>
      <c r="AD1988" s="4">
        <v>0</v>
      </c>
      <c r="AE1988" s="4">
        <v>0.40990075156276601</v>
      </c>
      <c r="AF1988" s="4">
        <v>0.92342172677717704</v>
      </c>
      <c r="AG1988" s="4">
        <v>1.47947484460207</v>
      </c>
    </row>
    <row r="1989" spans="1:33">
      <c r="A1989" s="9" t="s">
        <v>2017</v>
      </c>
      <c r="B1989" s="4">
        <v>0.53526599794817298</v>
      </c>
      <c r="C1989" s="4">
        <v>1.22299959648977</v>
      </c>
      <c r="D1989" s="4">
        <v>0</v>
      </c>
      <c r="E1989" s="4">
        <v>1.16110972315373</v>
      </c>
      <c r="F1989" s="4">
        <v>0</v>
      </c>
      <c r="G1989" s="4">
        <v>1.24717901747357</v>
      </c>
      <c r="H1989" s="4">
        <v>0</v>
      </c>
      <c r="I1989" s="4">
        <v>1.25015079863969</v>
      </c>
      <c r="J1989" s="4">
        <v>0.41489452022845702</v>
      </c>
      <c r="K1989" s="4">
        <v>0.69064788666391697</v>
      </c>
      <c r="L1989" s="4">
        <v>0.79212988469859602</v>
      </c>
      <c r="M1989" s="4">
        <v>0.91251522781021399</v>
      </c>
      <c r="N1989" s="4">
        <v>0</v>
      </c>
      <c r="O1989" s="4">
        <v>0.68871643363635604</v>
      </c>
      <c r="P1989" s="4">
        <v>0</v>
      </c>
      <c r="Q1989" s="4">
        <v>0.75357017099457702</v>
      </c>
      <c r="R1989" s="4">
        <v>0.469547255035065</v>
      </c>
      <c r="S1989" s="4">
        <v>0.73056833173805003</v>
      </c>
      <c r="T1989" s="4">
        <v>0</v>
      </c>
      <c r="U1989" s="4">
        <v>0.962491484099262</v>
      </c>
      <c r="V1989" s="4">
        <v>0</v>
      </c>
      <c r="W1989" s="4">
        <v>1.69455356645244</v>
      </c>
      <c r="X1989" s="4">
        <v>0</v>
      </c>
      <c r="Y1989" s="4">
        <v>0.91928361531360603</v>
      </c>
      <c r="Z1989" s="4">
        <v>0</v>
      </c>
      <c r="AA1989" s="4">
        <v>0.70223871126559601</v>
      </c>
      <c r="AB1989" s="4">
        <v>0</v>
      </c>
      <c r="AC1989" s="4">
        <v>0.66246711759396604</v>
      </c>
      <c r="AD1989" s="4">
        <v>0</v>
      </c>
      <c r="AE1989" s="4">
        <v>0.85840201029926899</v>
      </c>
      <c r="AF1989" s="4">
        <v>0.79212988469859602</v>
      </c>
      <c r="AG1989" s="4">
        <v>1.69455356645244</v>
      </c>
    </row>
    <row r="1990" spans="1:33">
      <c r="A1990" s="9" t="s">
        <v>2018</v>
      </c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>
        <v>0</v>
      </c>
      <c r="O1990" s="4">
        <v>3.82100325905833</v>
      </c>
      <c r="P1990" s="4">
        <v>0</v>
      </c>
      <c r="Q1990" s="4">
        <v>3.9469905765577497E-2</v>
      </c>
      <c r="R1990" s="4"/>
      <c r="S1990" s="4"/>
      <c r="T1990" s="4"/>
      <c r="U1990" s="4"/>
      <c r="V1990" s="4"/>
      <c r="W1990" s="4"/>
      <c r="X1990" s="4">
        <v>0</v>
      </c>
      <c r="Y1990" s="4">
        <v>3.0294351441838199E-2</v>
      </c>
      <c r="Z1990" s="4"/>
      <c r="AA1990" s="4"/>
      <c r="AB1990" s="4"/>
      <c r="AC1990" s="4"/>
      <c r="AD1990" s="4"/>
      <c r="AE1990" s="4"/>
      <c r="AF1990" s="4">
        <v>0</v>
      </c>
      <c r="AG1990" s="4">
        <v>3.82100325905833</v>
      </c>
    </row>
    <row r="1991" spans="1:33">
      <c r="A1991" s="9" t="s">
        <v>2019</v>
      </c>
      <c r="B1991" s="4">
        <v>0.34329537312770603</v>
      </c>
      <c r="C1991" s="4">
        <v>0.32968340651467798</v>
      </c>
      <c r="D1991" s="4">
        <v>0</v>
      </c>
      <c r="E1991" s="4">
        <v>10.2135410946623</v>
      </c>
      <c r="F1991" s="4"/>
      <c r="G1991" s="4"/>
      <c r="H1991" s="4"/>
      <c r="I1991" s="4"/>
      <c r="J1991" s="4">
        <v>0.10346361493237199</v>
      </c>
      <c r="K1991" s="4">
        <v>0.40206717112559498</v>
      </c>
      <c r="L1991" s="4">
        <v>5.2589761970755197E-2</v>
      </c>
      <c r="M1991" s="4">
        <v>0.18733792658915499</v>
      </c>
      <c r="N1991" s="4"/>
      <c r="O1991" s="4"/>
      <c r="P1991" s="4"/>
      <c r="Q1991" s="4"/>
      <c r="R1991" s="4"/>
      <c r="S1991" s="4"/>
      <c r="T1991" s="4">
        <v>0</v>
      </c>
      <c r="U1991" s="4">
        <v>0.41148706437573102</v>
      </c>
      <c r="V1991" s="4"/>
      <c r="W1991" s="4"/>
      <c r="X1991" s="4"/>
      <c r="Y1991" s="4"/>
      <c r="Z1991" s="4"/>
      <c r="AA1991" s="4"/>
      <c r="AB1991" s="4"/>
      <c r="AC1991" s="4"/>
      <c r="AD1991" s="4">
        <v>0</v>
      </c>
      <c r="AE1991" s="4">
        <v>0.34150583828564302</v>
      </c>
      <c r="AF1991" s="4">
        <v>0.34329537312770603</v>
      </c>
      <c r="AG1991" s="4">
        <v>10.2135410946623</v>
      </c>
    </row>
    <row r="1992" spans="1:33">
      <c r="A1992" s="9" t="s">
        <v>2020</v>
      </c>
      <c r="B1992" s="4"/>
      <c r="C1992" s="4"/>
      <c r="D1992" s="4">
        <v>0</v>
      </c>
      <c r="E1992" s="4">
        <v>1.6498167507553601</v>
      </c>
      <c r="F1992" s="4"/>
      <c r="G1992" s="4"/>
      <c r="H1992" s="4"/>
      <c r="I1992" s="4"/>
      <c r="J1992" s="4">
        <v>0.16701452393551899</v>
      </c>
      <c r="K1992" s="4">
        <v>0.183797974765949</v>
      </c>
      <c r="L1992" s="4">
        <v>0.138378804980505</v>
      </c>
      <c r="M1992" s="4">
        <v>0.36098476913799099</v>
      </c>
      <c r="N1992" s="4">
        <v>0</v>
      </c>
      <c r="O1992" s="4">
        <v>0.79952981537065604</v>
      </c>
      <c r="P1992" s="4">
        <v>0</v>
      </c>
      <c r="Q1992" s="4">
        <v>5.0392179209531901E-2</v>
      </c>
      <c r="R1992" s="4">
        <v>0.46238720832645203</v>
      </c>
      <c r="S1992" s="4">
        <v>0.70508685507348701</v>
      </c>
      <c r="T1992" s="4">
        <v>0</v>
      </c>
      <c r="U1992" s="4">
        <v>1.39829537513697</v>
      </c>
      <c r="V1992" s="4">
        <v>0</v>
      </c>
      <c r="W1992" s="4">
        <v>2.35049082207036</v>
      </c>
      <c r="X1992" s="4"/>
      <c r="Y1992" s="4"/>
      <c r="Z1992" s="4">
        <v>0</v>
      </c>
      <c r="AA1992" s="4">
        <v>0.19613639795335899</v>
      </c>
      <c r="AB1992" s="4">
        <v>0</v>
      </c>
      <c r="AC1992" s="4">
        <v>0.113908954718507</v>
      </c>
      <c r="AD1992" s="4">
        <v>0</v>
      </c>
      <c r="AE1992" s="4">
        <v>7.61179762900656E-2</v>
      </c>
      <c r="AF1992" s="4">
        <v>0.46238720832645203</v>
      </c>
      <c r="AG1992" s="4">
        <v>2.35049082207036</v>
      </c>
    </row>
    <row r="1993" spans="1:33">
      <c r="A1993" s="9" t="s">
        <v>2021</v>
      </c>
      <c r="B1993" s="4">
        <v>0.83018170210812903</v>
      </c>
      <c r="C1993" s="4">
        <v>1.11288524591917</v>
      </c>
      <c r="D1993" s="4">
        <v>0</v>
      </c>
      <c r="E1993" s="4">
        <v>1.16613109010329</v>
      </c>
      <c r="F1993" s="4">
        <v>0</v>
      </c>
      <c r="G1993" s="4">
        <v>1.3906366784900801</v>
      </c>
      <c r="H1993" s="4">
        <v>0</v>
      </c>
      <c r="I1993" s="4">
        <v>1.0770993412379899</v>
      </c>
      <c r="J1993" s="4">
        <v>0.32910884766933801</v>
      </c>
      <c r="K1993" s="4">
        <v>0.63493614581104696</v>
      </c>
      <c r="L1993" s="4">
        <v>0.67747411174378702</v>
      </c>
      <c r="M1993" s="4">
        <v>0.83546664960835104</v>
      </c>
      <c r="N1993" s="4">
        <v>0</v>
      </c>
      <c r="O1993" s="4">
        <v>0.72410581218716696</v>
      </c>
      <c r="P1993" s="4">
        <v>0</v>
      </c>
      <c r="Q1993" s="4">
        <v>0.69735118622125203</v>
      </c>
      <c r="R1993" s="4">
        <v>0.922397368080207</v>
      </c>
      <c r="S1993" s="4">
        <v>0.94517456893595997</v>
      </c>
      <c r="T1993" s="4">
        <v>0</v>
      </c>
      <c r="U1993" s="4">
        <v>1.0204344793855</v>
      </c>
      <c r="V1993" s="4">
        <v>0</v>
      </c>
      <c r="W1993" s="4">
        <v>2.9259686813054602</v>
      </c>
      <c r="X1993" s="4">
        <v>0</v>
      </c>
      <c r="Y1993" s="4">
        <v>0.81126380069790005</v>
      </c>
      <c r="Z1993" s="4">
        <v>0</v>
      </c>
      <c r="AA1993" s="4">
        <v>0.76479866130700902</v>
      </c>
      <c r="AB1993" s="4">
        <v>0</v>
      </c>
      <c r="AC1993" s="4">
        <v>0.77909253527491795</v>
      </c>
      <c r="AD1993" s="4">
        <v>0</v>
      </c>
      <c r="AE1993" s="4">
        <v>0.62174619729596703</v>
      </c>
      <c r="AF1993" s="4">
        <v>0.922397368080207</v>
      </c>
      <c r="AG1993" s="4">
        <v>2.9259686813054602</v>
      </c>
    </row>
    <row r="1994" spans="1:33">
      <c r="A1994" s="9" t="s">
        <v>2022</v>
      </c>
      <c r="B1994" s="4">
        <v>0.24973752602320601</v>
      </c>
      <c r="C1994" s="4">
        <v>1.8827715028344501</v>
      </c>
      <c r="D1994" s="4">
        <v>0</v>
      </c>
      <c r="E1994" s="4">
        <v>0.86636359531455298</v>
      </c>
      <c r="F1994" s="4">
        <v>0</v>
      </c>
      <c r="G1994" s="4">
        <v>4.43944974806627</v>
      </c>
      <c r="H1994" s="4">
        <v>0</v>
      </c>
      <c r="I1994" s="4">
        <v>1.01061345425704</v>
      </c>
      <c r="J1994" s="4">
        <v>0.102556200190055</v>
      </c>
      <c r="K1994" s="4">
        <v>0.332823067881172</v>
      </c>
      <c r="L1994" s="4">
        <v>0.44382274188461901</v>
      </c>
      <c r="M1994" s="4">
        <v>0.78807918806576405</v>
      </c>
      <c r="N1994" s="4">
        <v>0</v>
      </c>
      <c r="O1994" s="4">
        <v>0.45675724704526499</v>
      </c>
      <c r="P1994" s="4">
        <v>0</v>
      </c>
      <c r="Q1994" s="4">
        <v>0.58311647998169902</v>
      </c>
      <c r="R1994" s="4">
        <v>4.42990764226791E-2</v>
      </c>
      <c r="S1994" s="4">
        <v>0.13590576740216601</v>
      </c>
      <c r="T1994" s="4">
        <v>0</v>
      </c>
      <c r="U1994" s="4">
        <v>0.72645515154307705</v>
      </c>
      <c r="V1994" s="4">
        <v>0</v>
      </c>
      <c r="W1994" s="4">
        <v>0.53684126073682503</v>
      </c>
      <c r="X1994" s="4">
        <v>0</v>
      </c>
      <c r="Y1994" s="4">
        <v>1.0025320178472099</v>
      </c>
      <c r="Z1994" s="4">
        <v>0</v>
      </c>
      <c r="AA1994" s="4">
        <v>0.57811669633418405</v>
      </c>
      <c r="AB1994" s="4">
        <v>0</v>
      </c>
      <c r="AC1994" s="4">
        <v>0.27198115899046199</v>
      </c>
      <c r="AD1994" s="4">
        <v>0</v>
      </c>
      <c r="AE1994" s="4">
        <v>4.2032307030108199E-2</v>
      </c>
      <c r="AF1994" s="4">
        <v>0.44382274188461901</v>
      </c>
      <c r="AG1994" s="4">
        <v>4.43944974806627</v>
      </c>
    </row>
    <row r="1995" spans="1:33">
      <c r="A1995" s="9" t="s">
        <v>2023</v>
      </c>
      <c r="B1995" s="4"/>
      <c r="C1995" s="4"/>
      <c r="D1995" s="4"/>
      <c r="E1995" s="4"/>
      <c r="F1995" s="4"/>
      <c r="G1995" s="4"/>
      <c r="H1995" s="4"/>
      <c r="I1995" s="4"/>
      <c r="J1995" s="4">
        <v>1.34355993378985E-2</v>
      </c>
      <c r="K1995" s="4">
        <v>0.17525868637078101</v>
      </c>
      <c r="L1995" s="4">
        <v>1.1479592384124799E-3</v>
      </c>
      <c r="M1995" s="4">
        <v>0.15913544964763701</v>
      </c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C1995" s="4"/>
      <c r="AD1995" s="4"/>
      <c r="AE1995" s="4"/>
      <c r="AF1995" s="4">
        <v>1.34355993378985E-2</v>
      </c>
      <c r="AG1995" s="4">
        <v>0.17525868637078101</v>
      </c>
    </row>
    <row r="1996" spans="1:33">
      <c r="A1996" s="9" t="s">
        <v>2024</v>
      </c>
      <c r="B1996" s="4">
        <v>0.97486036935170794</v>
      </c>
      <c r="C1996" s="4">
        <v>1.0137131966155399</v>
      </c>
      <c r="D1996" s="4">
        <v>0</v>
      </c>
      <c r="E1996" s="4">
        <v>1.03885582641209</v>
      </c>
      <c r="F1996" s="4">
        <v>0</v>
      </c>
      <c r="G1996" s="4">
        <v>1.47034720901587</v>
      </c>
      <c r="H1996" s="4">
        <v>0</v>
      </c>
      <c r="I1996" s="4">
        <v>0.95920477772004797</v>
      </c>
      <c r="J1996" s="4">
        <v>0.19320594192212701</v>
      </c>
      <c r="K1996" s="4">
        <v>0.41788890876804702</v>
      </c>
      <c r="L1996" s="4">
        <v>0.31840496944372498</v>
      </c>
      <c r="M1996" s="4">
        <v>0.65597322641300304</v>
      </c>
      <c r="N1996" s="4">
        <v>0</v>
      </c>
      <c r="O1996" s="4">
        <v>0.47630707547917001</v>
      </c>
      <c r="P1996" s="4">
        <v>0</v>
      </c>
      <c r="Q1996" s="4">
        <v>0.78586993718908604</v>
      </c>
      <c r="R1996" s="4">
        <v>0.86040987758774201</v>
      </c>
      <c r="S1996" s="4">
        <v>0.93127294237764702</v>
      </c>
      <c r="T1996" s="4">
        <v>0</v>
      </c>
      <c r="U1996" s="4">
        <v>0.69265106676612298</v>
      </c>
      <c r="V1996" s="4">
        <v>0</v>
      </c>
      <c r="W1996" s="4">
        <v>1.6153428483366099</v>
      </c>
      <c r="X1996" s="4">
        <v>0</v>
      </c>
      <c r="Y1996" s="4">
        <v>0.86169988201914005</v>
      </c>
      <c r="Z1996" s="4">
        <v>0</v>
      </c>
      <c r="AA1996" s="4">
        <v>1.87997579719021</v>
      </c>
      <c r="AB1996" s="4">
        <v>0</v>
      </c>
      <c r="AC1996" s="4">
        <v>1.31608996504474</v>
      </c>
      <c r="AD1996" s="4">
        <v>0</v>
      </c>
      <c r="AE1996" s="4">
        <v>0.95315937740199996</v>
      </c>
      <c r="AF1996" s="4">
        <v>0.97486036935170794</v>
      </c>
      <c r="AG1996" s="4">
        <v>1.87997579719021</v>
      </c>
    </row>
    <row r="1997" spans="1:33">
      <c r="A1997" s="9" t="s">
        <v>2025</v>
      </c>
      <c r="B1997" s="4"/>
      <c r="C1997" s="4"/>
      <c r="D1997" s="4"/>
      <c r="E1997" s="4"/>
      <c r="F1997" s="4"/>
      <c r="G1997" s="4"/>
      <c r="H1997" s="4">
        <v>0</v>
      </c>
      <c r="I1997" s="4">
        <v>1.1977852279106</v>
      </c>
      <c r="J1997" s="4">
        <v>0.34902537494246499</v>
      </c>
      <c r="K1997" s="4">
        <v>0.45972171468156697</v>
      </c>
      <c r="L1997" s="4">
        <v>0.11499105440005</v>
      </c>
      <c r="M1997" s="4">
        <v>0.25602514211520899</v>
      </c>
      <c r="N1997" s="4"/>
      <c r="O1997" s="4"/>
      <c r="P1997" s="4">
        <v>0</v>
      </c>
      <c r="Q1997" s="4">
        <v>0.83447108168339601</v>
      </c>
      <c r="R1997" s="4">
        <v>0.94066695359533503</v>
      </c>
      <c r="S1997" s="4">
        <v>0.97283123003969396</v>
      </c>
      <c r="T1997" s="4"/>
      <c r="U1997" s="4"/>
      <c r="V1997" s="4">
        <v>0</v>
      </c>
      <c r="W1997" s="4">
        <v>2.9871978058682601E-2</v>
      </c>
      <c r="X1997" s="4">
        <v>0</v>
      </c>
      <c r="Y1997" s="4">
        <v>0.94476657572093004</v>
      </c>
      <c r="Z1997" s="4"/>
      <c r="AA1997" s="4"/>
      <c r="AB1997" s="4"/>
      <c r="AC1997" s="4"/>
      <c r="AD1997" s="4"/>
      <c r="AE1997" s="4"/>
      <c r="AF1997" s="4">
        <v>0.94066695359533503</v>
      </c>
      <c r="AG1997" s="4">
        <v>1.1977852279106</v>
      </c>
    </row>
    <row r="1998" spans="1:33">
      <c r="A1998" s="9" t="s">
        <v>2026</v>
      </c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>
        <v>0</v>
      </c>
      <c r="W1998" s="4">
        <v>4.7986871002603202</v>
      </c>
      <c r="X1998" s="4"/>
      <c r="Y1998" s="4"/>
      <c r="Z1998" s="4"/>
      <c r="AA1998" s="4"/>
      <c r="AB1998" s="4"/>
      <c r="AC1998" s="4"/>
      <c r="AD1998" s="4"/>
      <c r="AE1998" s="4"/>
      <c r="AF1998" s="4">
        <v>0</v>
      </c>
      <c r="AG1998" s="4">
        <v>4.7986871002603202</v>
      </c>
    </row>
    <row r="1999" spans="1:33">
      <c r="A1999" s="9" t="s">
        <v>2027</v>
      </c>
      <c r="B1999" s="4"/>
      <c r="C1999" s="4"/>
      <c r="D1999" s="4">
        <v>0</v>
      </c>
      <c r="E1999" s="4">
        <v>0.81918648590337195</v>
      </c>
      <c r="F1999" s="4">
        <v>0</v>
      </c>
      <c r="G1999" s="4">
        <v>0.83676298648657998</v>
      </c>
      <c r="H1999" s="4">
        <v>0</v>
      </c>
      <c r="I1999" s="4">
        <v>0.68476964586362898</v>
      </c>
      <c r="J1999" s="4">
        <v>0.39183905936626101</v>
      </c>
      <c r="K1999" s="4">
        <v>0.61766350594221797</v>
      </c>
      <c r="L1999" s="4">
        <v>0.91400291551410595</v>
      </c>
      <c r="M1999" s="4">
        <v>1.22813217752196</v>
      </c>
      <c r="N1999" s="4">
        <v>0</v>
      </c>
      <c r="O1999" s="4">
        <v>1.1489560671794801</v>
      </c>
      <c r="P1999" s="4">
        <v>0</v>
      </c>
      <c r="Q1999" s="4">
        <v>0.646084609785605</v>
      </c>
      <c r="R1999" s="4"/>
      <c r="S1999" s="4"/>
      <c r="T1999" s="4">
        <v>0</v>
      </c>
      <c r="U1999" s="4">
        <v>0.81998188113783699</v>
      </c>
      <c r="V1999" s="4">
        <v>0</v>
      </c>
      <c r="W1999" s="4">
        <v>0.672998639599797</v>
      </c>
      <c r="X1999" s="4">
        <v>0</v>
      </c>
      <c r="Y1999" s="4">
        <v>1.1602180561523501</v>
      </c>
      <c r="Z1999" s="4">
        <v>0</v>
      </c>
      <c r="AA1999" s="4">
        <v>0.560227561330646</v>
      </c>
      <c r="AB1999" s="4">
        <v>0</v>
      </c>
      <c r="AC1999" s="4">
        <v>0.91804675826353899</v>
      </c>
      <c r="AD1999" s="4">
        <v>0</v>
      </c>
      <c r="AE1999" s="4">
        <v>0.67440204906077506</v>
      </c>
      <c r="AF1999" s="4">
        <v>0.91400291551410595</v>
      </c>
      <c r="AG1999" s="4">
        <v>1.22813217752196</v>
      </c>
    </row>
    <row r="2000" spans="1:33">
      <c r="A2000" s="9" t="s">
        <v>2028</v>
      </c>
      <c r="B2000" s="4"/>
      <c r="C2000" s="4"/>
      <c r="D2000" s="4"/>
      <c r="E2000" s="4"/>
      <c r="F2000" s="4">
        <v>0</v>
      </c>
      <c r="G2000" s="4">
        <v>2.3626764338203601</v>
      </c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>
        <v>0</v>
      </c>
      <c r="W2000" s="4">
        <v>11.950043160268599</v>
      </c>
      <c r="X2000" s="4"/>
      <c r="Y2000" s="4"/>
      <c r="Z2000" s="4"/>
      <c r="AA2000" s="4"/>
      <c r="AB2000" s="4"/>
      <c r="AC2000" s="4"/>
      <c r="AD2000" s="4">
        <v>0</v>
      </c>
      <c r="AE2000" s="4">
        <v>1.48460311985864</v>
      </c>
      <c r="AF2000" s="4">
        <v>0</v>
      </c>
      <c r="AG2000" s="4">
        <v>11.950043160268599</v>
      </c>
    </row>
    <row r="2001" spans="1:33">
      <c r="A2001" s="9" t="s">
        <v>2029</v>
      </c>
      <c r="B2001" s="4">
        <v>0.32034890858907</v>
      </c>
      <c r="C2001" s="4">
        <v>1.76002894619112</v>
      </c>
      <c r="D2001" s="4">
        <v>0</v>
      </c>
      <c r="E2001" s="4">
        <v>0.78870635737189398</v>
      </c>
      <c r="F2001" s="4">
        <v>0</v>
      </c>
      <c r="G2001" s="4">
        <v>2.63621602218628</v>
      </c>
      <c r="H2001" s="4">
        <v>0</v>
      </c>
      <c r="I2001" s="4">
        <v>4.6194385524563</v>
      </c>
      <c r="J2001" s="4">
        <v>0.135655676969513</v>
      </c>
      <c r="K2001" s="4">
        <v>0.369248537528585</v>
      </c>
      <c r="L2001" s="4">
        <v>0.44455944725456198</v>
      </c>
      <c r="M2001" s="4">
        <v>0.40727922177862602</v>
      </c>
      <c r="N2001" s="4">
        <v>0</v>
      </c>
      <c r="O2001" s="4">
        <v>0.49248943931677303</v>
      </c>
      <c r="P2001" s="4">
        <v>0</v>
      </c>
      <c r="Q2001" s="4">
        <v>0.55125138690889497</v>
      </c>
      <c r="R2001" s="4">
        <v>0.90293423782988202</v>
      </c>
      <c r="S2001" s="4">
        <v>1.06077071808126</v>
      </c>
      <c r="T2001" s="4">
        <v>0</v>
      </c>
      <c r="U2001" s="4">
        <v>0.58130328802212505</v>
      </c>
      <c r="V2001" s="4">
        <v>0</v>
      </c>
      <c r="W2001" s="4">
        <v>0.68012200678763002</v>
      </c>
      <c r="X2001" s="4">
        <v>0</v>
      </c>
      <c r="Y2001" s="4">
        <v>0.72278587123766402</v>
      </c>
      <c r="Z2001" s="4">
        <v>0</v>
      </c>
      <c r="AA2001" s="4">
        <v>9.9229294319637104E-2</v>
      </c>
      <c r="AB2001" s="4">
        <v>0</v>
      </c>
      <c r="AC2001" s="4">
        <v>0.25056669219196898</v>
      </c>
      <c r="AD2001" s="4">
        <v>0</v>
      </c>
      <c r="AE2001" s="4">
        <v>0.53024490882819397</v>
      </c>
      <c r="AF2001" s="4">
        <v>0.90293423782988202</v>
      </c>
      <c r="AG2001" s="4">
        <v>4.6194385524563</v>
      </c>
    </row>
    <row r="2002" spans="1:33">
      <c r="A2002" s="9" t="s">
        <v>2030</v>
      </c>
      <c r="B2002" s="4"/>
      <c r="C2002" s="4"/>
      <c r="D2002" s="4">
        <v>0</v>
      </c>
      <c r="E2002" s="4">
        <v>0.54614294024173704</v>
      </c>
      <c r="F2002" s="4"/>
      <c r="G2002" s="4"/>
      <c r="H2002" s="4">
        <v>0</v>
      </c>
      <c r="I2002" s="4">
        <v>1.0023456500219099</v>
      </c>
      <c r="J2002" s="4">
        <v>0.49416227109448102</v>
      </c>
      <c r="K2002" s="4">
        <v>0.74623169723170102</v>
      </c>
      <c r="L2002" s="4">
        <v>0.15648268315474001</v>
      </c>
      <c r="M2002" s="4">
        <v>0.19777748092382999</v>
      </c>
      <c r="N2002" s="4"/>
      <c r="O2002" s="4"/>
      <c r="P2002" s="4">
        <v>0</v>
      </c>
      <c r="Q2002" s="4">
        <v>0.19117974623137499</v>
      </c>
      <c r="R2002" s="4">
        <v>0.102521701319138</v>
      </c>
      <c r="S2002" s="4">
        <v>0.153925981448229</v>
      </c>
      <c r="T2002" s="4">
        <v>0</v>
      </c>
      <c r="U2002" s="4">
        <v>1.70173145853953</v>
      </c>
      <c r="V2002" s="4">
        <v>0</v>
      </c>
      <c r="W2002" s="4">
        <v>0.80152356286425896</v>
      </c>
      <c r="X2002" s="4">
        <v>0</v>
      </c>
      <c r="Y2002" s="4">
        <v>0.26357241144237298</v>
      </c>
      <c r="Z2002" s="4">
        <v>0</v>
      </c>
      <c r="AA2002" s="4">
        <v>0.14119608984967</v>
      </c>
      <c r="AB2002" s="4">
        <v>0</v>
      </c>
      <c r="AC2002" s="4">
        <v>4.2106649999333099</v>
      </c>
      <c r="AD2002" s="4">
        <v>0</v>
      </c>
      <c r="AE2002" s="4">
        <v>2.2796675330561702</v>
      </c>
      <c r="AF2002" s="4">
        <v>0.49416227109448102</v>
      </c>
      <c r="AG2002" s="4">
        <v>4.2106649999333099</v>
      </c>
    </row>
    <row r="2003" spans="1:33">
      <c r="A2003" s="9" t="s">
        <v>2031</v>
      </c>
      <c r="B2003" s="4">
        <v>0.11148325882977</v>
      </c>
      <c r="C2003" s="4">
        <v>3.2638366107016799</v>
      </c>
      <c r="D2003" s="4">
        <v>0</v>
      </c>
      <c r="E2003" s="4">
        <v>1.5723226871893701</v>
      </c>
      <c r="F2003" s="4">
        <v>0</v>
      </c>
      <c r="G2003" s="4">
        <v>9.6401121446163902</v>
      </c>
      <c r="H2003" s="4">
        <v>0</v>
      </c>
      <c r="I2003" s="4">
        <v>5.9614156068090196</v>
      </c>
      <c r="J2003" s="4">
        <v>0.16895902549431999</v>
      </c>
      <c r="K2003" s="4">
        <v>0.12643535169971101</v>
      </c>
      <c r="L2003" s="4">
        <v>0.184541784947126</v>
      </c>
      <c r="M2003" s="4">
        <v>0.210597022799552</v>
      </c>
      <c r="N2003" s="4">
        <v>0</v>
      </c>
      <c r="O2003" s="4">
        <v>1.04876969014152</v>
      </c>
      <c r="P2003" s="4">
        <v>0</v>
      </c>
      <c r="Q2003" s="4">
        <v>4.60281458687061E-2</v>
      </c>
      <c r="R2003" s="4"/>
      <c r="S2003" s="4"/>
      <c r="T2003" s="4">
        <v>0</v>
      </c>
      <c r="U2003" s="4">
        <v>1.0071730171992599</v>
      </c>
      <c r="V2003" s="4">
        <v>0</v>
      </c>
      <c r="W2003" s="4">
        <v>0.76133041285826897</v>
      </c>
      <c r="X2003" s="4">
        <v>0</v>
      </c>
      <c r="Y2003" s="4">
        <v>3.1612339110061401E-2</v>
      </c>
      <c r="Z2003" s="4">
        <v>0</v>
      </c>
      <c r="AA2003" s="4">
        <v>0.41567766559335001</v>
      </c>
      <c r="AB2003" s="4">
        <v>0</v>
      </c>
      <c r="AC2003" s="4">
        <v>0.804440749059671</v>
      </c>
      <c r="AD2003" s="4">
        <v>0</v>
      </c>
      <c r="AE2003" s="4">
        <v>0.739870518155191</v>
      </c>
      <c r="AF2003" s="4">
        <v>0.184541784947126</v>
      </c>
      <c r="AG2003" s="4">
        <v>9.6401121446163902</v>
      </c>
    </row>
    <row r="2004" spans="1:33">
      <c r="A2004" s="9" t="s">
        <v>2032</v>
      </c>
      <c r="B2004" s="4">
        <v>0.84350854415267795</v>
      </c>
      <c r="C2004" s="4">
        <v>0.89857600609983401</v>
      </c>
      <c r="D2004" s="4">
        <v>0</v>
      </c>
      <c r="E2004" s="4">
        <v>0.50956541876772299</v>
      </c>
      <c r="F2004" s="4">
        <v>0</v>
      </c>
      <c r="G2004" s="4">
        <v>2.38173020857979</v>
      </c>
      <c r="H2004" s="4">
        <v>0</v>
      </c>
      <c r="I2004" s="4">
        <v>1.93293660895585</v>
      </c>
      <c r="J2004" s="4"/>
      <c r="K2004" s="4"/>
      <c r="L2004" s="4">
        <v>0.56580041711683005</v>
      </c>
      <c r="M2004" s="4">
        <v>0.53789755813208295</v>
      </c>
      <c r="N2004" s="4">
        <v>0</v>
      </c>
      <c r="O2004" s="4">
        <v>0.34297668189196401</v>
      </c>
      <c r="P2004" s="4">
        <v>0</v>
      </c>
      <c r="Q2004" s="4">
        <v>1.0209748946946899</v>
      </c>
      <c r="R2004" s="4">
        <v>0.91000350019332998</v>
      </c>
      <c r="S2004" s="4">
        <v>1.0600212318775999</v>
      </c>
      <c r="T2004" s="4">
        <v>0</v>
      </c>
      <c r="U2004" s="4">
        <v>0.52159033119011</v>
      </c>
      <c r="V2004" s="4">
        <v>0</v>
      </c>
      <c r="W2004" s="4">
        <v>2.1625182509430498</v>
      </c>
      <c r="X2004" s="4">
        <v>0</v>
      </c>
      <c r="Y2004" s="4">
        <v>9.6061048954938097E-2</v>
      </c>
      <c r="Z2004" s="4">
        <v>0</v>
      </c>
      <c r="AA2004" s="4">
        <v>0.36109315955952398</v>
      </c>
      <c r="AB2004" s="4">
        <v>0</v>
      </c>
      <c r="AC2004" s="4">
        <v>0.21305518137519699</v>
      </c>
      <c r="AD2004" s="4">
        <v>0</v>
      </c>
      <c r="AE2004" s="4">
        <v>0.499807636745428</v>
      </c>
      <c r="AF2004" s="4">
        <v>0.91000350019332998</v>
      </c>
      <c r="AG2004" s="4">
        <v>2.38173020857979</v>
      </c>
    </row>
    <row r="2005" spans="1:33">
      <c r="A2005" s="9" t="s">
        <v>2033</v>
      </c>
      <c r="B2005" s="4"/>
      <c r="C2005" s="4"/>
      <c r="D2005" s="4">
        <v>0</v>
      </c>
      <c r="E2005" s="4">
        <v>0.94409138346046895</v>
      </c>
      <c r="F2005" s="4">
        <v>0</v>
      </c>
      <c r="G2005" s="4">
        <v>0.77835438234435095</v>
      </c>
      <c r="H2005" s="4"/>
      <c r="I2005" s="4"/>
      <c r="J2005" s="4"/>
      <c r="K2005" s="4"/>
      <c r="L2005" s="4">
        <v>0.15776107207137799</v>
      </c>
      <c r="M2005" s="4">
        <v>0.135816755497844</v>
      </c>
      <c r="N2005" s="4">
        <v>0</v>
      </c>
      <c r="O2005" s="4">
        <v>19.227499243617999</v>
      </c>
      <c r="P2005" s="4">
        <v>0</v>
      </c>
      <c r="Q2005" s="4">
        <v>1.0292225744738801</v>
      </c>
      <c r="R2005" s="4">
        <v>0.35808587514941698</v>
      </c>
      <c r="S2005" s="4">
        <v>2.1004887637894298</v>
      </c>
      <c r="T2005" s="4">
        <v>0</v>
      </c>
      <c r="U2005" s="4">
        <v>0.53469729636660202</v>
      </c>
      <c r="V2005" s="4">
        <v>0</v>
      </c>
      <c r="W2005" s="4">
        <v>1.3586337516896001</v>
      </c>
      <c r="X2005" s="4">
        <v>0</v>
      </c>
      <c r="Y2005" s="4">
        <v>2.7199710663450501E-2</v>
      </c>
      <c r="Z2005" s="4">
        <v>0</v>
      </c>
      <c r="AA2005" s="4">
        <v>0.83429119896273196</v>
      </c>
      <c r="AB2005" s="4">
        <v>0</v>
      </c>
      <c r="AC2005" s="4">
        <v>12.422530969929401</v>
      </c>
      <c r="AD2005" s="4">
        <v>0</v>
      </c>
      <c r="AE2005" s="4">
        <v>0.38866257309567498</v>
      </c>
      <c r="AF2005" s="4">
        <v>0.35808587514941698</v>
      </c>
      <c r="AG2005" s="4">
        <v>19.227499243617999</v>
      </c>
    </row>
    <row r="2006" spans="1:33">
      <c r="A2006" s="9" t="s">
        <v>2034</v>
      </c>
      <c r="B2006" s="4">
        <v>0.28257555418430702</v>
      </c>
      <c r="C2006" s="4">
        <v>2.06174310802745</v>
      </c>
      <c r="D2006" s="4">
        <v>0</v>
      </c>
      <c r="E2006" s="4">
        <v>0.94013196501303498</v>
      </c>
      <c r="F2006" s="4">
        <v>0</v>
      </c>
      <c r="G2006" s="4">
        <v>4.0906219912989696</v>
      </c>
      <c r="H2006" s="4">
        <v>0</v>
      </c>
      <c r="I2006" s="4">
        <v>0.74810644495539902</v>
      </c>
      <c r="J2006" s="4">
        <v>0.19919303674890801</v>
      </c>
      <c r="K2006" s="4">
        <v>0.56381036391611805</v>
      </c>
      <c r="L2006" s="4">
        <v>0.99208384337984701</v>
      </c>
      <c r="M2006" s="4">
        <v>1.0059605662328901</v>
      </c>
      <c r="N2006" s="4">
        <v>0</v>
      </c>
      <c r="O2006" s="4">
        <v>0.49428919272224398</v>
      </c>
      <c r="P2006" s="4">
        <v>0</v>
      </c>
      <c r="Q2006" s="4">
        <v>0.937276469251763</v>
      </c>
      <c r="R2006" s="4">
        <v>0.383596291310079</v>
      </c>
      <c r="S2006" s="4">
        <v>1.56581457541659</v>
      </c>
      <c r="T2006" s="4">
        <v>0</v>
      </c>
      <c r="U2006" s="4">
        <v>1.88765607241167</v>
      </c>
      <c r="V2006" s="4">
        <v>0</v>
      </c>
      <c r="W2006" s="4">
        <v>2.4638519201047502</v>
      </c>
      <c r="X2006" s="4">
        <v>0</v>
      </c>
      <c r="Y2006" s="4">
        <v>0.968108759356616</v>
      </c>
      <c r="Z2006" s="4">
        <v>0</v>
      </c>
      <c r="AA2006" s="4">
        <v>0.50854650006311997</v>
      </c>
      <c r="AB2006" s="4">
        <v>0</v>
      </c>
      <c r="AC2006" s="4">
        <v>1.0901375540459199</v>
      </c>
      <c r="AD2006" s="4">
        <v>0</v>
      </c>
      <c r="AE2006" s="4">
        <v>0.891426813522327</v>
      </c>
      <c r="AF2006" s="4">
        <v>0.99208384337984701</v>
      </c>
      <c r="AG2006" s="4">
        <v>4.0906219912989696</v>
      </c>
    </row>
    <row r="2007" spans="1:33">
      <c r="A2007" s="9" t="s">
        <v>2035</v>
      </c>
      <c r="B2007" s="4">
        <v>0.81705050412671398</v>
      </c>
      <c r="C2007" s="4">
        <v>0.92284866901012996</v>
      </c>
      <c r="D2007" s="4">
        <v>0</v>
      </c>
      <c r="E2007" s="4">
        <v>0.87492969792047104</v>
      </c>
      <c r="F2007" s="4">
        <v>0</v>
      </c>
      <c r="G2007" s="4">
        <v>0.79320083202965797</v>
      </c>
      <c r="H2007" s="4">
        <v>0</v>
      </c>
      <c r="I2007" s="4">
        <v>1.27964105990289</v>
      </c>
      <c r="J2007" s="4">
        <v>0.81087399631445201</v>
      </c>
      <c r="K2007" s="4">
        <v>1.19165377208884</v>
      </c>
      <c r="L2007" s="4">
        <v>0.46156191463886698</v>
      </c>
      <c r="M2007" s="4">
        <v>1.39593518492347</v>
      </c>
      <c r="N2007" s="4">
        <v>0</v>
      </c>
      <c r="O2007" s="4">
        <v>1.0789397882488201</v>
      </c>
      <c r="P2007" s="4">
        <v>0</v>
      </c>
      <c r="Q2007" s="4">
        <v>1.34047800358522</v>
      </c>
      <c r="R2007" s="4">
        <v>0.81525619983699704</v>
      </c>
      <c r="S2007" s="4">
        <v>0.92525723470437504</v>
      </c>
      <c r="T2007" s="4">
        <v>0</v>
      </c>
      <c r="U2007" s="4">
        <v>0.75029783954432405</v>
      </c>
      <c r="V2007" s="4">
        <v>0</v>
      </c>
      <c r="W2007" s="4">
        <v>1.0744067094584799</v>
      </c>
      <c r="X2007" s="4">
        <v>0</v>
      </c>
      <c r="Y2007" s="4">
        <v>1.2827072867040299</v>
      </c>
      <c r="Z2007" s="4">
        <v>0</v>
      </c>
      <c r="AA2007" s="4">
        <v>0.83296305134006499</v>
      </c>
      <c r="AB2007" s="4">
        <v>0</v>
      </c>
      <c r="AC2007" s="4">
        <v>1.01446769360767</v>
      </c>
      <c r="AD2007" s="4">
        <v>0</v>
      </c>
      <c r="AE2007" s="4">
        <v>0.76199852993249695</v>
      </c>
      <c r="AF2007" s="4">
        <v>0.81705050412671398</v>
      </c>
      <c r="AG2007" s="4">
        <v>1.39593518492347</v>
      </c>
    </row>
    <row r="2008" spans="1:33">
      <c r="A2008" s="9" t="s">
        <v>2036</v>
      </c>
      <c r="B2008" s="4"/>
      <c r="C2008" s="4"/>
      <c r="D2008" s="4">
        <v>0</v>
      </c>
      <c r="E2008" s="4">
        <v>25.910180288978001</v>
      </c>
      <c r="F2008" s="4">
        <v>0</v>
      </c>
      <c r="G2008" s="4">
        <v>10.618074309749799</v>
      </c>
      <c r="H2008" s="4">
        <v>0</v>
      </c>
      <c r="I2008" s="4">
        <v>12.854372557970301</v>
      </c>
      <c r="J2008" s="4">
        <v>0.123680287712074</v>
      </c>
      <c r="K2008" s="4">
        <v>6.8555286693230899</v>
      </c>
      <c r="L2008" s="4">
        <v>0.32028380065466799</v>
      </c>
      <c r="M2008" s="4">
        <v>5.8164422432736202</v>
      </c>
      <c r="N2008" s="4">
        <v>0</v>
      </c>
      <c r="O2008" s="4">
        <v>16.0662050209665</v>
      </c>
      <c r="P2008" s="4">
        <v>0</v>
      </c>
      <c r="Q2008" s="4">
        <v>7.1111817728800002</v>
      </c>
      <c r="R2008" s="4"/>
      <c r="S2008" s="4"/>
      <c r="T2008" s="4">
        <v>0</v>
      </c>
      <c r="U2008" s="4">
        <v>7.5311293372416896</v>
      </c>
      <c r="V2008" s="4">
        <v>0</v>
      </c>
      <c r="W2008" s="4">
        <v>42.977239318968103</v>
      </c>
      <c r="X2008" s="4">
        <v>0</v>
      </c>
      <c r="Y2008" s="4">
        <v>45.035575720584497</v>
      </c>
      <c r="Z2008" s="4">
        <v>0</v>
      </c>
      <c r="AA2008" s="4">
        <v>14.203855919587699</v>
      </c>
      <c r="AB2008" s="4">
        <v>0</v>
      </c>
      <c r="AC2008" s="4">
        <v>13.0510265608312</v>
      </c>
      <c r="AD2008" s="4">
        <v>0</v>
      </c>
      <c r="AE2008" s="4">
        <v>3.7132984252734702</v>
      </c>
      <c r="AF2008" s="4">
        <v>0.32028380065466799</v>
      </c>
      <c r="AG2008" s="4">
        <v>45.035575720584497</v>
      </c>
    </row>
    <row r="2009" spans="1:33">
      <c r="A2009" s="9" t="s">
        <v>2037</v>
      </c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>
        <v>0</v>
      </c>
      <c r="O2009" s="4">
        <v>3.6040084073493199</v>
      </c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  <c r="AF2009" s="4">
        <v>0</v>
      </c>
      <c r="AG2009" s="4">
        <v>3.6040084073493199</v>
      </c>
    </row>
    <row r="2010" spans="1:33">
      <c r="A2010" s="9" t="s">
        <v>2038</v>
      </c>
      <c r="B2010" s="4">
        <v>0.59237079708426499</v>
      </c>
      <c r="C2010" s="4">
        <v>0.46034595127627398</v>
      </c>
      <c r="D2010" s="4"/>
      <c r="E2010" s="4"/>
      <c r="F2010" s="4">
        <v>0</v>
      </c>
      <c r="G2010" s="4">
        <v>8.7441547777543593E-2</v>
      </c>
      <c r="H2010" s="4"/>
      <c r="I2010" s="4"/>
      <c r="J2010" s="4">
        <v>0.35692396908964902</v>
      </c>
      <c r="K2010" s="4">
        <v>2.1437524533125698</v>
      </c>
      <c r="L2010" s="4"/>
      <c r="M2010" s="4"/>
      <c r="N2010" s="4">
        <v>0</v>
      </c>
      <c r="O2010" s="4">
        <v>3.8824221499021401</v>
      </c>
      <c r="P2010" s="4">
        <v>0</v>
      </c>
      <c r="Q2010" s="4">
        <v>0.149737351475521</v>
      </c>
      <c r="R2010" s="4"/>
      <c r="S2010" s="4"/>
      <c r="T2010" s="4">
        <v>0</v>
      </c>
      <c r="U2010" s="4">
        <v>0.83164740625756395</v>
      </c>
      <c r="V2010" s="4"/>
      <c r="W2010" s="4"/>
      <c r="X2010" s="4">
        <v>0</v>
      </c>
      <c r="Y2010" s="4">
        <v>0.102624025522355</v>
      </c>
      <c r="Z2010" s="4">
        <v>0</v>
      </c>
      <c r="AA2010" s="4">
        <v>5.6969563296303702</v>
      </c>
      <c r="AB2010" s="4">
        <v>0</v>
      </c>
      <c r="AC2010" s="4">
        <v>2.1364488930722798</v>
      </c>
      <c r="AD2010" s="4">
        <v>0</v>
      </c>
      <c r="AE2010" s="4">
        <v>0.15369218067624399</v>
      </c>
      <c r="AF2010" s="4">
        <v>0.59237079708426499</v>
      </c>
      <c r="AG2010" s="4">
        <v>5.6969563296303702</v>
      </c>
    </row>
    <row r="2011" spans="1:33">
      <c r="A2011" s="9" t="s">
        <v>2039</v>
      </c>
      <c r="B2011" s="4"/>
      <c r="C2011" s="4"/>
      <c r="D2011" s="4">
        <v>0</v>
      </c>
      <c r="E2011" s="4">
        <v>0.63765760391656301</v>
      </c>
      <c r="F2011" s="4">
        <v>0</v>
      </c>
      <c r="G2011" s="4">
        <v>0.54791317968188502</v>
      </c>
      <c r="H2011" s="4"/>
      <c r="I2011" s="4"/>
      <c r="J2011" s="4"/>
      <c r="K2011" s="4"/>
      <c r="L2011" s="4"/>
      <c r="M2011" s="4"/>
      <c r="N2011" s="4">
        <v>0</v>
      </c>
      <c r="O2011" s="4">
        <v>13.0890189293977</v>
      </c>
      <c r="P2011" s="4">
        <v>0</v>
      </c>
      <c r="Q2011" s="4">
        <v>3.1313683293767398</v>
      </c>
      <c r="R2011" s="4"/>
      <c r="S2011" s="4"/>
      <c r="T2011" s="4">
        <v>0</v>
      </c>
      <c r="U2011" s="4">
        <v>2.2577221396102098</v>
      </c>
      <c r="V2011" s="4">
        <v>0</v>
      </c>
      <c r="W2011" s="4">
        <v>1.4707560623101701</v>
      </c>
      <c r="X2011" s="4"/>
      <c r="Y2011" s="4"/>
      <c r="Z2011" s="4">
        <v>0</v>
      </c>
      <c r="AA2011" s="4">
        <v>0.68213674733885699</v>
      </c>
      <c r="AB2011" s="4">
        <v>0</v>
      </c>
      <c r="AC2011" s="4">
        <v>4.9796728917292903</v>
      </c>
      <c r="AD2011" s="4"/>
      <c r="AE2011" s="4"/>
      <c r="AF2011" s="4">
        <v>0</v>
      </c>
      <c r="AG2011" s="4">
        <v>13.0890189293977</v>
      </c>
    </row>
    <row r="2012" spans="1:33">
      <c r="A2012" s="9" t="s">
        <v>2040</v>
      </c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>
        <v>0</v>
      </c>
      <c r="O2012" s="4">
        <v>0.17631396615903799</v>
      </c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>
        <v>0</v>
      </c>
      <c r="AC2012" s="4">
        <v>0.31025610284497201</v>
      </c>
      <c r="AD2012" s="4"/>
      <c r="AE2012" s="4"/>
      <c r="AF2012" s="4">
        <v>0</v>
      </c>
      <c r="AG2012" s="4">
        <v>0.31025610284497201</v>
      </c>
    </row>
    <row r="2013" spans="1:33">
      <c r="A2013" s="9" t="s">
        <v>2041</v>
      </c>
      <c r="B2013" s="4"/>
      <c r="C2013" s="4"/>
      <c r="D2013" s="4"/>
      <c r="E2013" s="4"/>
      <c r="F2013" s="4"/>
      <c r="G2013" s="4"/>
      <c r="H2013" s="4">
        <v>0</v>
      </c>
      <c r="I2013" s="4">
        <v>1.81185935411122</v>
      </c>
      <c r="J2013" s="4"/>
      <c r="K2013" s="4"/>
      <c r="L2013" s="4"/>
      <c r="M2013" s="4"/>
      <c r="N2013" s="4"/>
      <c r="O2013" s="4"/>
      <c r="P2013" s="4">
        <v>0</v>
      </c>
      <c r="Q2013" s="4">
        <v>0.13505857582387101</v>
      </c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C2013" s="4"/>
      <c r="AD2013" s="4"/>
      <c r="AE2013" s="4"/>
      <c r="AF2013" s="4">
        <v>0</v>
      </c>
      <c r="AG2013" s="4">
        <v>1.81185935411122</v>
      </c>
    </row>
    <row r="2014" spans="1:33">
      <c r="A2014" s="9" t="s">
        <v>2042</v>
      </c>
      <c r="B2014" s="4">
        <v>0.23984763142643201</v>
      </c>
      <c r="C2014" s="4">
        <v>1.6874561467957401</v>
      </c>
      <c r="D2014" s="4">
        <v>0</v>
      </c>
      <c r="E2014" s="4">
        <v>13.495067227751401</v>
      </c>
      <c r="F2014" s="4">
        <v>0</v>
      </c>
      <c r="G2014" s="4">
        <v>0.67316637072502405</v>
      </c>
      <c r="H2014" s="4">
        <v>0</v>
      </c>
      <c r="I2014" s="4">
        <v>0.84494958085008898</v>
      </c>
      <c r="J2014" s="4"/>
      <c r="K2014" s="4"/>
      <c r="L2014" s="4"/>
      <c r="M2014" s="4"/>
      <c r="N2014" s="4">
        <v>0</v>
      </c>
      <c r="O2014" s="4">
        <v>9.7801828021761601</v>
      </c>
      <c r="P2014" s="4">
        <v>0</v>
      </c>
      <c r="Q2014" s="4">
        <v>6.1118710635245203E-2</v>
      </c>
      <c r="R2014" s="4"/>
      <c r="S2014" s="4"/>
      <c r="T2014" s="4">
        <v>0</v>
      </c>
      <c r="U2014" s="4">
        <v>2.4858417591694102</v>
      </c>
      <c r="V2014" s="4">
        <v>0</v>
      </c>
      <c r="W2014" s="4">
        <v>0.72381546966601695</v>
      </c>
      <c r="X2014" s="4">
        <v>0</v>
      </c>
      <c r="Y2014" s="4">
        <v>8.2351643425659204E-2</v>
      </c>
      <c r="Z2014" s="4"/>
      <c r="AA2014" s="4"/>
      <c r="AB2014" s="4"/>
      <c r="AC2014" s="4"/>
      <c r="AD2014" s="4"/>
      <c r="AE2014" s="4"/>
      <c r="AF2014" s="4">
        <v>0.23984763142643201</v>
      </c>
      <c r="AG2014" s="4">
        <v>13.495067227751401</v>
      </c>
    </row>
    <row r="2015" spans="1:33">
      <c r="A2015" s="9" t="s">
        <v>2043</v>
      </c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>
        <v>0</v>
      </c>
      <c r="W2015" s="4">
        <v>3.6814662101182498E-2</v>
      </c>
      <c r="X2015" s="4"/>
      <c r="Y2015" s="4"/>
      <c r="Z2015" s="4"/>
      <c r="AA2015" s="4"/>
      <c r="AB2015" s="4"/>
      <c r="AC2015" s="4"/>
      <c r="AD2015" s="4"/>
      <c r="AE2015" s="4"/>
      <c r="AF2015" s="4">
        <v>0</v>
      </c>
      <c r="AG2015" s="4">
        <v>3.6814662101182498E-2</v>
      </c>
    </row>
    <row r="2016" spans="1:33">
      <c r="A2016" s="9" t="s">
        <v>2044</v>
      </c>
      <c r="B2016" s="4">
        <v>0.10683855544960701</v>
      </c>
      <c r="C2016" s="4">
        <v>2.3647861759365001</v>
      </c>
      <c r="D2016" s="4">
        <v>0</v>
      </c>
      <c r="E2016" s="4">
        <v>5.5762770779602997</v>
      </c>
      <c r="F2016" s="4"/>
      <c r="G2016" s="4"/>
      <c r="H2016" s="4">
        <v>0</v>
      </c>
      <c r="I2016" s="4">
        <v>1.27468840244507</v>
      </c>
      <c r="J2016" s="4">
        <v>0.22384400758196801</v>
      </c>
      <c r="K2016" s="4">
        <v>0.296162063962639</v>
      </c>
      <c r="L2016" s="4">
        <v>0.466202418865658</v>
      </c>
      <c r="M2016" s="4">
        <v>0.64780996193388396</v>
      </c>
      <c r="N2016" s="4">
        <v>0</v>
      </c>
      <c r="O2016" s="4">
        <v>1.4543895696428999</v>
      </c>
      <c r="P2016" s="4">
        <v>0</v>
      </c>
      <c r="Q2016" s="4">
        <v>9.4582697002886101E-2</v>
      </c>
      <c r="R2016" s="4">
        <v>0.62292481033936398</v>
      </c>
      <c r="S2016" s="4">
        <v>1.3496312541059501</v>
      </c>
      <c r="T2016" s="4">
        <v>0</v>
      </c>
      <c r="U2016" s="4">
        <v>1.0992117994777599</v>
      </c>
      <c r="V2016" s="4">
        <v>0</v>
      </c>
      <c r="W2016" s="4">
        <v>4.2495735649249697</v>
      </c>
      <c r="X2016" s="4">
        <v>0</v>
      </c>
      <c r="Y2016" s="4">
        <v>0.14239600414222101</v>
      </c>
      <c r="Z2016" s="4">
        <v>0</v>
      </c>
      <c r="AA2016" s="4">
        <v>45.200622909987402</v>
      </c>
      <c r="AB2016" s="4">
        <v>0</v>
      </c>
      <c r="AC2016" s="4">
        <v>2.1057136610776999</v>
      </c>
      <c r="AD2016" s="4">
        <v>0</v>
      </c>
      <c r="AE2016" s="4">
        <v>4.4352104151311398</v>
      </c>
      <c r="AF2016" s="4">
        <v>0.62292481033936398</v>
      </c>
      <c r="AG2016" s="4">
        <v>45.200622909987402</v>
      </c>
    </row>
    <row r="2017" spans="1:33">
      <c r="A2017" s="9" t="s">
        <v>2045</v>
      </c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>
        <v>0</v>
      </c>
      <c r="O2017" s="4">
        <v>2.6532559025407698</v>
      </c>
      <c r="P2017" s="4"/>
      <c r="Q2017" s="4"/>
      <c r="R2017" s="4"/>
      <c r="S2017" s="4"/>
      <c r="T2017" s="4">
        <v>0</v>
      </c>
      <c r="U2017" s="4">
        <v>0.20936905702792899</v>
      </c>
      <c r="V2017" s="4"/>
      <c r="W2017" s="4"/>
      <c r="X2017" s="4"/>
      <c r="Y2017" s="4"/>
      <c r="Z2017" s="4"/>
      <c r="AA2017" s="4"/>
      <c r="AB2017" s="4"/>
      <c r="AC2017" s="4"/>
      <c r="AD2017" s="4">
        <v>0</v>
      </c>
      <c r="AE2017" s="4">
        <v>0.12170227387930201</v>
      </c>
      <c r="AF2017" s="4">
        <v>0</v>
      </c>
      <c r="AG2017" s="4">
        <v>2.6532559025407698</v>
      </c>
    </row>
    <row r="2018" spans="1:33">
      <c r="A2018" s="9" t="s">
        <v>2046</v>
      </c>
      <c r="B2018" s="4">
        <v>0.92080101819176396</v>
      </c>
      <c r="C2018" s="4">
        <v>0.95742309573734796</v>
      </c>
      <c r="D2018" s="4">
        <v>0</v>
      </c>
      <c r="E2018" s="4">
        <v>1.1836273992283199</v>
      </c>
      <c r="F2018" s="4">
        <v>0</v>
      </c>
      <c r="G2018" s="4">
        <v>1.5614721172045201</v>
      </c>
      <c r="H2018" s="4">
        <v>0</v>
      </c>
      <c r="I2018" s="4">
        <v>1.25950488341588</v>
      </c>
      <c r="J2018" s="4">
        <v>0.70971856431077895</v>
      </c>
      <c r="K2018" s="4">
        <v>0.82349974053394304</v>
      </c>
      <c r="L2018" s="4">
        <v>0.95983321824813295</v>
      </c>
      <c r="M2018" s="4">
        <v>0.98105489387738798</v>
      </c>
      <c r="N2018" s="4">
        <v>0</v>
      </c>
      <c r="O2018" s="4">
        <v>1.04529927327991</v>
      </c>
      <c r="P2018" s="4">
        <v>0</v>
      </c>
      <c r="Q2018" s="4">
        <v>1.56816569381684</v>
      </c>
      <c r="R2018" s="4">
        <v>0.50819061276326605</v>
      </c>
      <c r="S2018" s="4">
        <v>0.70572461120176999</v>
      </c>
      <c r="T2018" s="4">
        <v>0</v>
      </c>
      <c r="U2018" s="4">
        <v>0.92625706702558097</v>
      </c>
      <c r="V2018" s="4">
        <v>0</v>
      </c>
      <c r="W2018" s="4">
        <v>1.31402954869748</v>
      </c>
      <c r="X2018" s="4">
        <v>0</v>
      </c>
      <c r="Y2018" s="4">
        <v>1.5044072784619</v>
      </c>
      <c r="Z2018" s="4">
        <v>0</v>
      </c>
      <c r="AA2018" s="4">
        <v>0.994587178660154</v>
      </c>
      <c r="AB2018" s="4">
        <v>0</v>
      </c>
      <c r="AC2018" s="4">
        <v>1.1014026470531</v>
      </c>
      <c r="AD2018" s="4">
        <v>0</v>
      </c>
      <c r="AE2018" s="4">
        <v>0.94409759822611306</v>
      </c>
      <c r="AF2018" s="4">
        <v>0.95983321824813295</v>
      </c>
      <c r="AG2018" s="4">
        <v>1.56816569381684</v>
      </c>
    </row>
    <row r="2019" spans="1:33">
      <c r="A2019" s="9" t="s">
        <v>2047</v>
      </c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>
        <v>0</v>
      </c>
      <c r="W2019" s="4">
        <v>24.9909159449432</v>
      </c>
      <c r="X2019" s="4"/>
      <c r="Y2019" s="4"/>
      <c r="Z2019" s="4"/>
      <c r="AA2019" s="4"/>
      <c r="AB2019" s="4">
        <v>0</v>
      </c>
      <c r="AC2019" s="4">
        <v>5.00004434632248</v>
      </c>
      <c r="AD2019" s="4">
        <v>0</v>
      </c>
      <c r="AE2019" s="4">
        <v>6.6106036246998103</v>
      </c>
      <c r="AF2019" s="4">
        <v>0</v>
      </c>
      <c r="AG2019" s="4">
        <v>24.9909159449432</v>
      </c>
    </row>
    <row r="2020" spans="1:33">
      <c r="A2020" s="9" t="s">
        <v>2048</v>
      </c>
      <c r="B2020" s="4">
        <v>0.60356008061246402</v>
      </c>
      <c r="C2020" s="4">
        <v>0.69828021051785805</v>
      </c>
      <c r="D2020" s="4">
        <v>0</v>
      </c>
      <c r="E2020" s="4">
        <v>1.0564804708823099</v>
      </c>
      <c r="F2020" s="4">
        <v>0</v>
      </c>
      <c r="G2020" s="4">
        <v>0.30048172013998498</v>
      </c>
      <c r="H2020" s="4">
        <v>0</v>
      </c>
      <c r="I2020" s="4">
        <v>2.9111442753071999</v>
      </c>
      <c r="J2020" s="4">
        <v>0.92439507933964804</v>
      </c>
      <c r="K2020" s="4">
        <v>1.0436608295985299</v>
      </c>
      <c r="L2020" s="4">
        <v>0.24606206374379599</v>
      </c>
      <c r="M2020" s="4">
        <v>4.9999904419902697</v>
      </c>
      <c r="N2020" s="4">
        <v>0</v>
      </c>
      <c r="O2020" s="4">
        <v>1.1789879822006299</v>
      </c>
      <c r="P2020" s="4">
        <v>0</v>
      </c>
      <c r="Q2020" s="4">
        <v>1.4113055306025599</v>
      </c>
      <c r="R2020" s="4">
        <v>0.78473057308694405</v>
      </c>
      <c r="S2020" s="4">
        <v>0.76610481222356897</v>
      </c>
      <c r="T2020" s="4">
        <v>0</v>
      </c>
      <c r="U2020" s="4">
        <v>0.34436613035708602</v>
      </c>
      <c r="V2020" s="4">
        <v>0</v>
      </c>
      <c r="W2020" s="4">
        <v>0.63611691516635205</v>
      </c>
      <c r="X2020" s="4">
        <v>0</v>
      </c>
      <c r="Y2020" s="4">
        <v>1.08667242688598</v>
      </c>
      <c r="Z2020" s="4">
        <v>0</v>
      </c>
      <c r="AA2020" s="4">
        <v>0.96057298696471605</v>
      </c>
      <c r="AB2020" s="4">
        <v>0</v>
      </c>
      <c r="AC2020" s="4">
        <v>0.48449421892032701</v>
      </c>
      <c r="AD2020" s="4">
        <v>0</v>
      </c>
      <c r="AE2020" s="4">
        <v>0.65789583596139101</v>
      </c>
      <c r="AF2020" s="4">
        <v>0.92439507933964804</v>
      </c>
      <c r="AG2020" s="4">
        <v>4.9999904419902697</v>
      </c>
    </row>
    <row r="2021" spans="1:33">
      <c r="A2021" s="9" t="s">
        <v>2049</v>
      </c>
      <c r="B2021" s="4"/>
      <c r="C2021" s="4"/>
      <c r="D2021" s="4"/>
      <c r="E2021" s="4"/>
      <c r="F2021" s="4">
        <v>0</v>
      </c>
      <c r="G2021" s="4">
        <v>10.1344618167936</v>
      </c>
      <c r="H2021" s="4"/>
      <c r="I2021" s="4"/>
      <c r="J2021" s="4"/>
      <c r="K2021" s="4"/>
      <c r="L2021" s="4"/>
      <c r="M2021" s="4"/>
      <c r="N2021" s="4">
        <v>0</v>
      </c>
      <c r="O2021" s="4">
        <v>1.37569694745049E-2</v>
      </c>
      <c r="P2021" s="4"/>
      <c r="Q2021" s="4"/>
      <c r="R2021" s="4"/>
      <c r="S2021" s="4"/>
      <c r="T2021" s="4">
        <v>0</v>
      </c>
      <c r="U2021" s="4">
        <v>2.3948929863214501E-2</v>
      </c>
      <c r="V2021" s="4">
        <v>0</v>
      </c>
      <c r="W2021" s="4">
        <v>0.59780936990754896</v>
      </c>
      <c r="X2021" s="4"/>
      <c r="Y2021" s="4"/>
      <c r="Z2021" s="4">
        <v>0</v>
      </c>
      <c r="AA2021" s="4">
        <v>29.840378998379201</v>
      </c>
      <c r="AB2021" s="4">
        <v>0</v>
      </c>
      <c r="AC2021" s="4">
        <v>0.34221469366630503</v>
      </c>
      <c r="AD2021" s="4">
        <v>0</v>
      </c>
      <c r="AE2021" s="4">
        <v>1.3921060077852499E-2</v>
      </c>
      <c r="AF2021" s="4">
        <v>0</v>
      </c>
      <c r="AG2021" s="4">
        <v>29.840378998379201</v>
      </c>
    </row>
    <row r="2022" spans="1:33">
      <c r="A2022" s="9" t="s">
        <v>2050</v>
      </c>
      <c r="B2022" s="4"/>
      <c r="C2022" s="4"/>
      <c r="D2022" s="4">
        <v>0</v>
      </c>
      <c r="E2022" s="4">
        <v>42.202223230567803</v>
      </c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  <c r="AD2022" s="4">
        <v>0</v>
      </c>
      <c r="AE2022" s="4">
        <v>30.5302858220197</v>
      </c>
      <c r="AF2022" s="4">
        <v>0</v>
      </c>
      <c r="AG2022" s="4">
        <v>42.202223230567803</v>
      </c>
    </row>
    <row r="2023" spans="1:33">
      <c r="A2023" s="9" t="s">
        <v>2051</v>
      </c>
      <c r="B2023" s="4">
        <v>0.83359779180416804</v>
      </c>
      <c r="C2023" s="4">
        <v>0.68124362321947995</v>
      </c>
      <c r="D2023" s="4">
        <v>0</v>
      </c>
      <c r="E2023" s="4">
        <v>1.04692302635054</v>
      </c>
      <c r="F2023" s="4">
        <v>0</v>
      </c>
      <c r="G2023" s="4">
        <v>0.45001684240749001</v>
      </c>
      <c r="H2023" s="4">
        <v>0</v>
      </c>
      <c r="I2023" s="4">
        <v>1.60688550017047</v>
      </c>
      <c r="J2023" s="4">
        <v>2.2171105018361299E-2</v>
      </c>
      <c r="K2023" s="4">
        <v>0.20130180137227699</v>
      </c>
      <c r="L2023" s="4">
        <v>0.60406315229263896</v>
      </c>
      <c r="M2023" s="4">
        <v>0.48777281209006401</v>
      </c>
      <c r="N2023" s="4">
        <v>0</v>
      </c>
      <c r="O2023" s="4">
        <v>0.59156085524415303</v>
      </c>
      <c r="P2023" s="4">
        <v>0</v>
      </c>
      <c r="Q2023" s="4">
        <v>0.70827226223772699</v>
      </c>
      <c r="R2023" s="4">
        <v>0.79234789003832296</v>
      </c>
      <c r="S2023" s="4">
        <v>1.42554238314001</v>
      </c>
      <c r="T2023" s="4">
        <v>0</v>
      </c>
      <c r="U2023" s="4">
        <v>1.1794993688770401</v>
      </c>
      <c r="V2023" s="4">
        <v>0</v>
      </c>
      <c r="W2023" s="4">
        <v>4.2335927391855099E-2</v>
      </c>
      <c r="X2023" s="4">
        <v>0</v>
      </c>
      <c r="Y2023" s="4">
        <v>1.2189393621719999</v>
      </c>
      <c r="Z2023" s="4">
        <v>0</v>
      </c>
      <c r="AA2023" s="4">
        <v>0.56997349588053803</v>
      </c>
      <c r="AB2023" s="4">
        <v>0</v>
      </c>
      <c r="AC2023" s="4">
        <v>1.18992886005306</v>
      </c>
      <c r="AD2023" s="4">
        <v>0</v>
      </c>
      <c r="AE2023" s="4">
        <v>0.52427815494693997</v>
      </c>
      <c r="AF2023" s="4">
        <v>0.83359779180416804</v>
      </c>
      <c r="AG2023" s="4">
        <v>1.60688550017047</v>
      </c>
    </row>
    <row r="2024" spans="1:33">
      <c r="A2024" s="9" t="s">
        <v>2052</v>
      </c>
      <c r="B2024" s="4"/>
      <c r="C2024" s="4"/>
      <c r="D2024" s="4">
        <v>0</v>
      </c>
      <c r="E2024" s="4">
        <v>24.716501032094602</v>
      </c>
      <c r="F2024" s="4"/>
      <c r="G2024" s="4"/>
      <c r="H2024" s="4"/>
      <c r="I2024" s="4"/>
      <c r="J2024" s="4"/>
      <c r="K2024" s="4"/>
      <c r="L2024" s="4"/>
      <c r="M2024" s="4"/>
      <c r="N2024" s="4">
        <v>0</v>
      </c>
      <c r="O2024" s="4">
        <v>7.3537121565353997E-2</v>
      </c>
      <c r="P2024" s="4"/>
      <c r="Q2024" s="4"/>
      <c r="R2024" s="4"/>
      <c r="S2024" s="4"/>
      <c r="T2024" s="4">
        <v>0</v>
      </c>
      <c r="U2024" s="4">
        <v>6.3193798498972704</v>
      </c>
      <c r="V2024" s="4">
        <v>0</v>
      </c>
      <c r="W2024" s="4">
        <v>18.692960567031399</v>
      </c>
      <c r="X2024" s="4"/>
      <c r="Y2024" s="4"/>
      <c r="Z2024" s="4"/>
      <c r="AA2024" s="4"/>
      <c r="AB2024" s="4">
        <v>0</v>
      </c>
      <c r="AC2024" s="4">
        <v>1.1217828393513301</v>
      </c>
      <c r="AD2024" s="4"/>
      <c r="AE2024" s="4"/>
      <c r="AF2024" s="4">
        <v>0</v>
      </c>
      <c r="AG2024" s="4">
        <v>24.716501032094602</v>
      </c>
    </row>
    <row r="2025" spans="1:33">
      <c r="A2025" s="9" t="s">
        <v>2053</v>
      </c>
      <c r="B2025" s="4"/>
      <c r="C2025" s="4"/>
      <c r="D2025" s="4">
        <v>0</v>
      </c>
      <c r="E2025" s="4">
        <v>10.4642443301897</v>
      </c>
      <c r="F2025" s="4"/>
      <c r="G2025" s="4"/>
      <c r="H2025" s="4">
        <v>0</v>
      </c>
      <c r="I2025" s="4">
        <v>1.71939231125472</v>
      </c>
      <c r="J2025" s="4">
        <v>0.24941271798556</v>
      </c>
      <c r="K2025" s="4">
        <v>3.23420836889483</v>
      </c>
      <c r="L2025" s="4"/>
      <c r="M2025" s="4"/>
      <c r="N2025" s="4"/>
      <c r="O2025" s="4"/>
      <c r="P2025" s="4"/>
      <c r="Q2025" s="4"/>
      <c r="R2025" s="4">
        <v>0.743528417112433</v>
      </c>
      <c r="S2025" s="4">
        <v>0.59543357327572399</v>
      </c>
      <c r="T2025" s="4">
        <v>0</v>
      </c>
      <c r="U2025" s="4">
        <v>2.73689186795895</v>
      </c>
      <c r="V2025" s="4">
        <v>0</v>
      </c>
      <c r="W2025" s="4">
        <v>0.95542558083382401</v>
      </c>
      <c r="X2025" s="4"/>
      <c r="Y2025" s="4"/>
      <c r="Z2025" s="4"/>
      <c r="AA2025" s="4"/>
      <c r="AB2025" s="4"/>
      <c r="AC2025" s="4"/>
      <c r="AD2025" s="4">
        <v>0</v>
      </c>
      <c r="AE2025" s="4">
        <v>2.9898046655377799</v>
      </c>
      <c r="AF2025" s="4">
        <v>0.743528417112433</v>
      </c>
      <c r="AG2025" s="4">
        <v>10.4642443301897</v>
      </c>
    </row>
    <row r="2026" spans="1:33">
      <c r="A2026" s="9" t="s">
        <v>2054</v>
      </c>
      <c r="B2026" s="4"/>
      <c r="C2026" s="4"/>
      <c r="D2026" s="4"/>
      <c r="E2026" s="4"/>
      <c r="F2026" s="4"/>
      <c r="G2026" s="4"/>
      <c r="H2026" s="4"/>
      <c r="I2026" s="4"/>
      <c r="J2026" s="4">
        <v>6.1766500190951999E-2</v>
      </c>
      <c r="K2026" s="4">
        <v>0.11733485666124099</v>
      </c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C2026" s="4"/>
      <c r="AD2026" s="4"/>
      <c r="AE2026" s="4"/>
      <c r="AF2026" s="4">
        <v>6.1766500190951999E-2</v>
      </c>
      <c r="AG2026" s="4">
        <v>0.11733485666124099</v>
      </c>
    </row>
    <row r="2027" spans="1:33">
      <c r="A2027" s="9" t="s">
        <v>2055</v>
      </c>
      <c r="B2027" s="4"/>
      <c r="C2027" s="4"/>
      <c r="D2027" s="4"/>
      <c r="E2027" s="4"/>
      <c r="F2027" s="4">
        <v>0</v>
      </c>
      <c r="G2027" s="4">
        <v>1.6659240161364</v>
      </c>
      <c r="H2027" s="4"/>
      <c r="I2027" s="4"/>
      <c r="J2027" s="4">
        <v>0.58360975782220303</v>
      </c>
      <c r="K2027" s="4">
        <v>1.51033464291827</v>
      </c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>
        <v>0</v>
      </c>
      <c r="W2027" s="4">
        <v>0.87758817313148496</v>
      </c>
      <c r="X2027" s="4"/>
      <c r="Y2027" s="4"/>
      <c r="Z2027" s="4"/>
      <c r="AA2027" s="4"/>
      <c r="AB2027" s="4"/>
      <c r="AC2027" s="4"/>
      <c r="AD2027" s="4"/>
      <c r="AE2027" s="4"/>
      <c r="AF2027" s="4">
        <v>0.58360975782220303</v>
      </c>
      <c r="AG2027" s="4">
        <v>1.6659240161364</v>
      </c>
    </row>
    <row r="2028" spans="1:33">
      <c r="A2028" s="9" t="s">
        <v>2056</v>
      </c>
      <c r="B2028" s="4"/>
      <c r="C2028" s="4"/>
      <c r="D2028" s="4">
        <v>0</v>
      </c>
      <c r="E2028" s="4">
        <v>9.7357016668981995</v>
      </c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  <c r="AF2028" s="4">
        <v>0</v>
      </c>
      <c r="AG2028" s="4">
        <v>9.7357016668981995</v>
      </c>
    </row>
    <row r="2029" spans="1:33">
      <c r="A2029" s="9" t="s">
        <v>2057</v>
      </c>
      <c r="B2029" s="4"/>
      <c r="C2029" s="4"/>
      <c r="D2029" s="4"/>
      <c r="E2029" s="4"/>
      <c r="F2029" s="4"/>
      <c r="G2029" s="4"/>
      <c r="H2029" s="4"/>
      <c r="I2029" s="4"/>
      <c r="J2029" s="4">
        <v>4.5114203579757102E-2</v>
      </c>
      <c r="K2029" s="4">
        <v>0.248304505801272</v>
      </c>
      <c r="L2029" s="4"/>
      <c r="M2029" s="4"/>
      <c r="N2029" s="4">
        <v>0</v>
      </c>
      <c r="O2029" s="4">
        <v>3.5289531300495197E-2</v>
      </c>
      <c r="P2029" s="4"/>
      <c r="Q2029" s="4"/>
      <c r="R2029" s="4"/>
      <c r="S2029" s="4"/>
      <c r="T2029" s="4"/>
      <c r="U2029" s="4"/>
      <c r="V2029" s="4">
        <v>0</v>
      </c>
      <c r="W2029" s="4">
        <v>4.3604978979156002E-2</v>
      </c>
      <c r="X2029" s="4"/>
      <c r="Y2029" s="4"/>
      <c r="Z2029" s="4"/>
      <c r="AA2029" s="4"/>
      <c r="AB2029" s="4">
        <v>0</v>
      </c>
      <c r="AC2029" s="4">
        <v>6.2098271005039299E-2</v>
      </c>
      <c r="AD2029" s="4"/>
      <c r="AE2029" s="4"/>
      <c r="AF2029" s="4">
        <v>4.5114203579757102E-2</v>
      </c>
      <c r="AG2029" s="4">
        <v>0.248304505801272</v>
      </c>
    </row>
    <row r="2030" spans="1:33">
      <c r="A2030" s="9" t="s">
        <v>2058</v>
      </c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>
        <v>0</v>
      </c>
      <c r="Y2030" s="4">
        <v>9.7373576738022605E-2</v>
      </c>
      <c r="Z2030" s="4"/>
      <c r="AA2030" s="4"/>
      <c r="AB2030" s="4"/>
      <c r="AC2030" s="4"/>
      <c r="AD2030" s="4"/>
      <c r="AE2030" s="4"/>
      <c r="AF2030" s="4">
        <v>0</v>
      </c>
      <c r="AG2030" s="4">
        <v>9.7373576738022605E-2</v>
      </c>
    </row>
    <row r="2031" spans="1:33">
      <c r="A2031" s="9" t="s">
        <v>2059</v>
      </c>
      <c r="B2031" s="4"/>
      <c r="C2031" s="4"/>
      <c r="D2031" s="4"/>
      <c r="E2031" s="4"/>
      <c r="F2031" s="4"/>
      <c r="G2031" s="4"/>
      <c r="H2031" s="4"/>
      <c r="I2031" s="4"/>
      <c r="J2031" s="4">
        <v>0.26536184605033702</v>
      </c>
      <c r="K2031" s="4">
        <v>0.26885022087883398</v>
      </c>
      <c r="L2031" s="4">
        <v>0.260428885316495</v>
      </c>
      <c r="M2031" s="4">
        <v>0.244365956770314</v>
      </c>
      <c r="N2031" s="4"/>
      <c r="O2031" s="4"/>
      <c r="P2031" s="4"/>
      <c r="Q2031" s="4"/>
      <c r="R2031" s="4"/>
      <c r="S2031" s="4"/>
      <c r="T2031" s="4"/>
      <c r="U2031" s="4"/>
      <c r="V2031" s="4">
        <v>0</v>
      </c>
      <c r="W2031" s="4">
        <v>1.2704847307477399E-2</v>
      </c>
      <c r="X2031" s="4"/>
      <c r="Y2031" s="4"/>
      <c r="Z2031" s="4"/>
      <c r="AA2031" s="4"/>
      <c r="AB2031" s="4"/>
      <c r="AC2031" s="4"/>
      <c r="AD2031" s="4"/>
      <c r="AE2031" s="4"/>
      <c r="AF2031" s="4">
        <v>0.26536184605033702</v>
      </c>
      <c r="AG2031" s="4">
        <v>0.26885022087883398</v>
      </c>
    </row>
    <row r="2032" spans="1:33">
      <c r="A2032" s="9" t="s">
        <v>2060</v>
      </c>
      <c r="B2032" s="4"/>
      <c r="C2032" s="4"/>
      <c r="D2032" s="4"/>
      <c r="E2032" s="4"/>
      <c r="F2032" s="4">
        <v>0</v>
      </c>
      <c r="G2032" s="4">
        <v>3.0276628658381401</v>
      </c>
      <c r="H2032" s="4"/>
      <c r="I2032" s="4"/>
      <c r="J2032" s="4">
        <v>0.31775058819639401</v>
      </c>
      <c r="K2032" s="4">
        <v>2.3536476855355999</v>
      </c>
      <c r="L2032" s="4"/>
      <c r="M2032" s="4"/>
      <c r="N2032" s="4">
        <v>0</v>
      </c>
      <c r="O2032" s="4">
        <v>6.57630227874309</v>
      </c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>
        <v>0</v>
      </c>
      <c r="AA2032" s="4">
        <v>15.223922714766299</v>
      </c>
      <c r="AB2032" s="4"/>
      <c r="AC2032" s="4"/>
      <c r="AD2032" s="4"/>
      <c r="AE2032" s="4"/>
      <c r="AF2032" s="4">
        <v>0.31775058819639401</v>
      </c>
      <c r="AG2032" s="4">
        <v>15.223922714766299</v>
      </c>
    </row>
    <row r="2033" spans="1:33">
      <c r="A2033" s="9" t="s">
        <v>2061</v>
      </c>
      <c r="B2033" s="4">
        <v>0.99095891390208601</v>
      </c>
      <c r="C2033" s="4">
        <v>0.99638437706481597</v>
      </c>
      <c r="D2033" s="4">
        <v>0</v>
      </c>
      <c r="E2033" s="4">
        <v>0.62156312179371698</v>
      </c>
      <c r="F2033" s="4">
        <v>0</v>
      </c>
      <c r="G2033" s="4">
        <v>1.0718372453153</v>
      </c>
      <c r="H2033" s="4">
        <v>0</v>
      </c>
      <c r="I2033" s="4">
        <v>1.1179617061042999</v>
      </c>
      <c r="J2033" s="4">
        <v>0.85375444539858902</v>
      </c>
      <c r="K2033" s="4">
        <v>0.92322915511871995</v>
      </c>
      <c r="L2033" s="4">
        <v>0.658490641215697</v>
      </c>
      <c r="M2033" s="4">
        <v>0.879223396612689</v>
      </c>
      <c r="N2033" s="4">
        <v>0</v>
      </c>
      <c r="O2033" s="4">
        <v>0.31045450362150201</v>
      </c>
      <c r="P2033" s="4">
        <v>0</v>
      </c>
      <c r="Q2033" s="4">
        <v>0.65164002777400498</v>
      </c>
      <c r="R2033" s="4">
        <v>0.194300720376684</v>
      </c>
      <c r="S2033" s="4">
        <v>0.38623790850463002</v>
      </c>
      <c r="T2033" s="4">
        <v>0</v>
      </c>
      <c r="U2033" s="4">
        <v>0.47552297367524499</v>
      </c>
      <c r="V2033" s="4">
        <v>0</v>
      </c>
      <c r="W2033" s="4">
        <v>1.1646152428622101</v>
      </c>
      <c r="X2033" s="4">
        <v>0</v>
      </c>
      <c r="Y2033" s="4">
        <v>0.98701253107064002</v>
      </c>
      <c r="Z2033" s="4">
        <v>0</v>
      </c>
      <c r="AA2033" s="4">
        <v>0.49506674443536502</v>
      </c>
      <c r="AB2033" s="4">
        <v>0</v>
      </c>
      <c r="AC2033" s="4">
        <v>0.309927359344703</v>
      </c>
      <c r="AD2033" s="4">
        <v>0</v>
      </c>
      <c r="AE2033" s="4">
        <v>0.31989552332169202</v>
      </c>
      <c r="AF2033" s="4">
        <v>0.99095891390208601</v>
      </c>
      <c r="AG2033" s="4">
        <v>1.1646152428622101</v>
      </c>
    </row>
    <row r="2034" spans="1:33">
      <c r="A2034" s="9" t="s">
        <v>2062</v>
      </c>
      <c r="B2034" s="4">
        <v>0.55701409568052596</v>
      </c>
      <c r="C2034" s="4">
        <v>1.3792072195445799</v>
      </c>
      <c r="D2034" s="4">
        <v>0</v>
      </c>
      <c r="E2034" s="4">
        <v>0.87171498275293902</v>
      </c>
      <c r="F2034" s="4">
        <v>0</v>
      </c>
      <c r="G2034" s="4">
        <v>9.6748290463625305E-2</v>
      </c>
      <c r="H2034" s="4"/>
      <c r="I2034" s="4"/>
      <c r="J2034" s="4">
        <v>0.826700856685749</v>
      </c>
      <c r="K2034" s="4">
        <v>0.91763165309669303</v>
      </c>
      <c r="L2034" s="4">
        <v>0.92982903562045205</v>
      </c>
      <c r="M2034" s="4">
        <v>1.0474972391805599</v>
      </c>
      <c r="N2034" s="4">
        <v>0</v>
      </c>
      <c r="O2034" s="4">
        <v>1.12159773907444</v>
      </c>
      <c r="P2034" s="4"/>
      <c r="Q2034" s="4"/>
      <c r="R2034" s="4">
        <v>0.71877800277175397</v>
      </c>
      <c r="S2034" s="4">
        <v>1.2508683937570899</v>
      </c>
      <c r="T2034" s="4">
        <v>0</v>
      </c>
      <c r="U2034" s="4">
        <v>1.2398126150418101</v>
      </c>
      <c r="V2034" s="4">
        <v>0</v>
      </c>
      <c r="W2034" s="4">
        <v>1.5066326360007201E-2</v>
      </c>
      <c r="X2034" s="4"/>
      <c r="Y2034" s="4"/>
      <c r="Z2034" s="4">
        <v>0</v>
      </c>
      <c r="AA2034" s="4">
        <v>0.16568846439138499</v>
      </c>
      <c r="AB2034" s="4">
        <v>0</v>
      </c>
      <c r="AC2034" s="4">
        <v>0.12846310286950299</v>
      </c>
      <c r="AD2034" s="4">
        <v>0</v>
      </c>
      <c r="AE2034" s="4">
        <v>0.81177528956661604</v>
      </c>
      <c r="AF2034" s="4">
        <v>0.92982903562045205</v>
      </c>
      <c r="AG2034" s="4">
        <v>1.3792072195445799</v>
      </c>
    </row>
    <row r="2035" spans="1:33">
      <c r="A2035" s="9" t="s">
        <v>2063</v>
      </c>
      <c r="B2035" s="4"/>
      <c r="C2035" s="4"/>
      <c r="D2035" s="4">
        <v>0</v>
      </c>
      <c r="E2035" s="4">
        <v>1.30758601042149</v>
      </c>
      <c r="F2035" s="4">
        <v>0</v>
      </c>
      <c r="G2035" s="4">
        <v>2.07113811682677</v>
      </c>
      <c r="H2035" s="4"/>
      <c r="I2035" s="4"/>
      <c r="J2035" s="4">
        <v>0.52854135433671801</v>
      </c>
      <c r="K2035" s="4">
        <v>1.9917012696844001</v>
      </c>
      <c r="L2035" s="4">
        <v>0.80637781046574197</v>
      </c>
      <c r="M2035" s="4">
        <v>1.2496752383854299</v>
      </c>
      <c r="N2035" s="4">
        <v>0</v>
      </c>
      <c r="O2035" s="4">
        <v>1.29148579999919</v>
      </c>
      <c r="P2035" s="4"/>
      <c r="Q2035" s="4"/>
      <c r="R2035" s="4"/>
      <c r="S2035" s="4"/>
      <c r="T2035" s="4">
        <v>0</v>
      </c>
      <c r="U2035" s="4">
        <v>0.81416555508188904</v>
      </c>
      <c r="V2035" s="4">
        <v>0</v>
      </c>
      <c r="W2035" s="4">
        <v>1.21665408620437</v>
      </c>
      <c r="X2035" s="4"/>
      <c r="Y2035" s="4"/>
      <c r="Z2035" s="4">
        <v>0</v>
      </c>
      <c r="AA2035" s="4">
        <v>1.62550686089872</v>
      </c>
      <c r="AB2035" s="4">
        <v>0</v>
      </c>
      <c r="AC2035" s="4">
        <v>1.3404097652952101</v>
      </c>
      <c r="AD2035" s="4">
        <v>0</v>
      </c>
      <c r="AE2035" s="4">
        <v>1.1146925258950799</v>
      </c>
      <c r="AF2035" s="4">
        <v>0.80637781046574197</v>
      </c>
      <c r="AG2035" s="4">
        <v>2.07113811682677</v>
      </c>
    </row>
    <row r="2036" spans="1:33">
      <c r="A2036" s="9" t="s">
        <v>2064</v>
      </c>
      <c r="B2036" s="4">
        <v>0.842101941292967</v>
      </c>
      <c r="C2036" s="4">
        <v>1.09455865679766</v>
      </c>
      <c r="D2036" s="4">
        <v>0</v>
      </c>
      <c r="E2036" s="4">
        <v>0.47561431182939601</v>
      </c>
      <c r="F2036" s="4">
        <v>0</v>
      </c>
      <c r="G2036" s="4">
        <v>0.60031636285136103</v>
      </c>
      <c r="H2036" s="4">
        <v>0</v>
      </c>
      <c r="I2036" s="4">
        <v>1.4969296308886599</v>
      </c>
      <c r="J2036" s="4">
        <v>0.91538244878241204</v>
      </c>
      <c r="K2036" s="4">
        <v>0.864402545484242</v>
      </c>
      <c r="L2036" s="4">
        <v>0.81751400013817599</v>
      </c>
      <c r="M2036" s="4">
        <v>0.717411009019157</v>
      </c>
      <c r="N2036" s="4">
        <v>0</v>
      </c>
      <c r="O2036" s="4">
        <v>0.63819609840037494</v>
      </c>
      <c r="P2036" s="4">
        <v>0</v>
      </c>
      <c r="Q2036" s="4">
        <v>2.56768849618601</v>
      </c>
      <c r="R2036" s="4">
        <v>0.88071718318699799</v>
      </c>
      <c r="S2036" s="4">
        <v>1.07084536134136</v>
      </c>
      <c r="T2036" s="4">
        <v>0</v>
      </c>
      <c r="U2036" s="4">
        <v>0.350698464983001</v>
      </c>
      <c r="V2036" s="4">
        <v>0</v>
      </c>
      <c r="W2036" s="4">
        <v>0.56717538296260495</v>
      </c>
      <c r="X2036" s="4">
        <v>0</v>
      </c>
      <c r="Y2036" s="4">
        <v>1.1388154859942401</v>
      </c>
      <c r="Z2036" s="4">
        <v>0</v>
      </c>
      <c r="AA2036" s="4">
        <v>0.58420322608775099</v>
      </c>
      <c r="AB2036" s="4">
        <v>0</v>
      </c>
      <c r="AC2036" s="4">
        <v>0.52929648015145903</v>
      </c>
      <c r="AD2036" s="4">
        <v>0</v>
      </c>
      <c r="AE2036" s="4">
        <v>0.35372374520888</v>
      </c>
      <c r="AF2036" s="4">
        <v>0.91538244878241204</v>
      </c>
      <c r="AG2036" s="4">
        <v>2.56768849618601</v>
      </c>
    </row>
    <row r="2037" spans="1:33">
      <c r="A2037" s="9" t="s">
        <v>2065</v>
      </c>
      <c r="B2037" s="4">
        <v>0.72889743972115795</v>
      </c>
      <c r="C2037" s="4">
        <v>1.10702795279332</v>
      </c>
      <c r="D2037" s="4">
        <v>0</v>
      </c>
      <c r="E2037" s="4">
        <v>0.66299368587461904</v>
      </c>
      <c r="F2037" s="4">
        <v>0</v>
      </c>
      <c r="G2037" s="4">
        <v>0.98224684421048503</v>
      </c>
      <c r="H2037" s="4">
        <v>0</v>
      </c>
      <c r="I2037" s="4">
        <v>1.1605274265833201</v>
      </c>
      <c r="J2037" s="4">
        <v>0.194575330525708</v>
      </c>
      <c r="K2037" s="4">
        <v>2.6712970588808602</v>
      </c>
      <c r="L2037" s="4">
        <v>0.30749898518393098</v>
      </c>
      <c r="M2037" s="4">
        <v>1.35761361073764</v>
      </c>
      <c r="N2037" s="4">
        <v>0</v>
      </c>
      <c r="O2037" s="4">
        <v>1.07392959448223</v>
      </c>
      <c r="P2037" s="4">
        <v>0</v>
      </c>
      <c r="Q2037" s="4">
        <v>1.4992441068101801</v>
      </c>
      <c r="R2037" s="4">
        <v>0.44669630573485702</v>
      </c>
      <c r="S2037" s="4">
        <v>1.26185804616606</v>
      </c>
      <c r="T2037" s="4">
        <v>0</v>
      </c>
      <c r="U2037" s="4">
        <v>0.72977351596365103</v>
      </c>
      <c r="V2037" s="4">
        <v>0</v>
      </c>
      <c r="W2037" s="4">
        <v>1.8756175634104399</v>
      </c>
      <c r="X2037" s="4">
        <v>0</v>
      </c>
      <c r="Y2037" s="4">
        <v>1.3918417949323001</v>
      </c>
      <c r="Z2037" s="4">
        <v>0</v>
      </c>
      <c r="AA2037" s="4">
        <v>0.67116561602454305</v>
      </c>
      <c r="AB2037" s="4">
        <v>0</v>
      </c>
      <c r="AC2037" s="4">
        <v>0.94274673072489201</v>
      </c>
      <c r="AD2037" s="4">
        <v>0</v>
      </c>
      <c r="AE2037" s="4">
        <v>0.75560141716380402</v>
      </c>
      <c r="AF2037" s="4">
        <v>0.72889743972115795</v>
      </c>
      <c r="AG2037" s="4">
        <v>2.6712970588808602</v>
      </c>
    </row>
    <row r="2038" spans="1:33">
      <c r="A2038" s="9" t="s">
        <v>2066</v>
      </c>
      <c r="B2038" s="4">
        <v>0.75644586251073398</v>
      </c>
      <c r="C2038" s="4">
        <v>1.08520420767075</v>
      </c>
      <c r="D2038" s="4">
        <v>0</v>
      </c>
      <c r="E2038" s="4">
        <v>0.797457163522581</v>
      </c>
      <c r="F2038" s="4">
        <v>0</v>
      </c>
      <c r="G2038" s="4">
        <v>1.4380942022700001</v>
      </c>
      <c r="H2038" s="4">
        <v>0</v>
      </c>
      <c r="I2038" s="4">
        <v>1.3595061041901599</v>
      </c>
      <c r="J2038" s="4">
        <v>0.88378650278669202</v>
      </c>
      <c r="K2038" s="4">
        <v>1.06715521088717</v>
      </c>
      <c r="L2038" s="4">
        <v>0.339474779244471</v>
      </c>
      <c r="M2038" s="4">
        <v>1.31984254116125</v>
      </c>
      <c r="N2038" s="4">
        <v>0</v>
      </c>
      <c r="O2038" s="4">
        <v>0.80629522359188399</v>
      </c>
      <c r="P2038" s="4">
        <v>0</v>
      </c>
      <c r="Q2038" s="4">
        <v>2.91718081041535</v>
      </c>
      <c r="R2038" s="4">
        <v>0.90916682505004598</v>
      </c>
      <c r="S2038" s="4">
        <v>1.03762111063211</v>
      </c>
      <c r="T2038" s="4">
        <v>0</v>
      </c>
      <c r="U2038" s="4">
        <v>0.82654473716418297</v>
      </c>
      <c r="V2038" s="4">
        <v>0</v>
      </c>
      <c r="W2038" s="4">
        <v>1.86915451668877</v>
      </c>
      <c r="X2038" s="4">
        <v>0</v>
      </c>
      <c r="Y2038" s="4">
        <v>1.3050300963865999</v>
      </c>
      <c r="Z2038" s="4">
        <v>0</v>
      </c>
      <c r="AA2038" s="4">
        <v>0.86540956168167205</v>
      </c>
      <c r="AB2038" s="4">
        <v>0</v>
      </c>
      <c r="AC2038" s="4">
        <v>0.80302477232159597</v>
      </c>
      <c r="AD2038" s="4">
        <v>0</v>
      </c>
      <c r="AE2038" s="4">
        <v>0.85831630413184001</v>
      </c>
      <c r="AF2038" s="4">
        <v>0.90916682505004598</v>
      </c>
      <c r="AG2038" s="4">
        <v>2.91718081041535</v>
      </c>
    </row>
    <row r="2039" spans="1:33">
      <c r="A2039" s="9" t="s">
        <v>2067</v>
      </c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>
        <v>0</v>
      </c>
      <c r="Y2039" s="4">
        <v>0.115085870627414</v>
      </c>
      <c r="Z2039" s="4"/>
      <c r="AA2039" s="4"/>
      <c r="AB2039" s="4"/>
      <c r="AC2039" s="4"/>
      <c r="AD2039" s="4"/>
      <c r="AE2039" s="4"/>
      <c r="AF2039" s="4">
        <v>0</v>
      </c>
      <c r="AG2039" s="4">
        <v>0.115085870627414</v>
      </c>
    </row>
    <row r="2040" spans="1:33">
      <c r="A2040" s="9" t="s">
        <v>2068</v>
      </c>
      <c r="B2040" s="4"/>
      <c r="C2040" s="4"/>
      <c r="D2040" s="4"/>
      <c r="E2040" s="4"/>
      <c r="F2040" s="4"/>
      <c r="G2040" s="4"/>
      <c r="H2040" s="4"/>
      <c r="I2040" s="4"/>
      <c r="J2040" s="4">
        <v>0.116632203185229</v>
      </c>
      <c r="K2040" s="4">
        <v>5.8357131467337497</v>
      </c>
      <c r="L2040" s="4"/>
      <c r="M2040" s="4"/>
      <c r="N2040" s="4">
        <v>0</v>
      </c>
      <c r="O2040" s="4">
        <v>10.890525807833001</v>
      </c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C2040" s="4"/>
      <c r="AD2040" s="4"/>
      <c r="AE2040" s="4"/>
      <c r="AF2040" s="4">
        <v>0.116632203185229</v>
      </c>
      <c r="AG2040" s="4">
        <v>10.890525807833001</v>
      </c>
    </row>
    <row r="2041" spans="1:33">
      <c r="A2041" s="9" t="s">
        <v>2069</v>
      </c>
      <c r="B2041" s="4"/>
      <c r="C2041" s="4"/>
      <c r="D2041" s="4">
        <v>0</v>
      </c>
      <c r="E2041" s="4">
        <v>5.4881643225093697</v>
      </c>
      <c r="F2041" s="4"/>
      <c r="G2041" s="4"/>
      <c r="H2041" s="4"/>
      <c r="I2041" s="4"/>
      <c r="J2041" s="4"/>
      <c r="K2041" s="4"/>
      <c r="L2041" s="4"/>
      <c r="M2041" s="4"/>
      <c r="N2041" s="4">
        <v>0</v>
      </c>
      <c r="O2041" s="4">
        <v>1.5415051866563201</v>
      </c>
      <c r="P2041" s="4"/>
      <c r="Q2041" s="4"/>
      <c r="R2041" s="4"/>
      <c r="S2041" s="4"/>
      <c r="T2041" s="4"/>
      <c r="U2041" s="4"/>
      <c r="V2041" s="4">
        <v>0</v>
      </c>
      <c r="W2041" s="4">
        <v>7.5486432309282994E-2</v>
      </c>
      <c r="X2041" s="4"/>
      <c r="Y2041" s="4"/>
      <c r="Z2041" s="4"/>
      <c r="AA2041" s="4"/>
      <c r="AB2041" s="4"/>
      <c r="AC2041" s="4"/>
      <c r="AD2041" s="4">
        <v>0</v>
      </c>
      <c r="AE2041" s="4">
        <v>0.80980249092564305</v>
      </c>
      <c r="AF2041" s="4">
        <v>0</v>
      </c>
      <c r="AG2041" s="4">
        <v>5.4881643225093697</v>
      </c>
    </row>
    <row r="2042" spans="1:33">
      <c r="A2042" s="9" t="s">
        <v>2070</v>
      </c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>
        <v>0</v>
      </c>
      <c r="O2042" s="4">
        <v>0.640390349607181</v>
      </c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C2042" s="4"/>
      <c r="AD2042" s="4"/>
      <c r="AE2042" s="4"/>
      <c r="AF2042" s="4">
        <v>0</v>
      </c>
      <c r="AG2042" s="4">
        <v>0.640390349607181</v>
      </c>
    </row>
    <row r="2043" spans="1:33">
      <c r="A2043" s="9" t="s">
        <v>2071</v>
      </c>
      <c r="B2043" s="4"/>
      <c r="C2043" s="4"/>
      <c r="D2043" s="4">
        <v>0</v>
      </c>
      <c r="E2043" s="4">
        <v>9.9525637171007197</v>
      </c>
      <c r="F2043" s="4"/>
      <c r="G2043" s="4"/>
      <c r="H2043" s="4"/>
      <c r="I2043" s="4"/>
      <c r="J2043" s="4"/>
      <c r="K2043" s="4"/>
      <c r="L2043" s="4"/>
      <c r="M2043" s="4"/>
      <c r="N2043" s="4">
        <v>0</v>
      </c>
      <c r="O2043" s="4">
        <v>9.8820140703217998</v>
      </c>
      <c r="P2043" s="4"/>
      <c r="Q2043" s="4"/>
      <c r="R2043" s="4"/>
      <c r="S2043" s="4"/>
      <c r="T2043" s="4"/>
      <c r="U2043" s="4"/>
      <c r="V2043" s="4">
        <v>0</v>
      </c>
      <c r="W2043" s="4">
        <v>7.75344607035397</v>
      </c>
      <c r="X2043" s="4">
        <v>0</v>
      </c>
      <c r="Y2043" s="4">
        <v>9.8472327261668505E-2</v>
      </c>
      <c r="Z2043" s="4">
        <v>0</v>
      </c>
      <c r="AA2043" s="4">
        <v>8.1444889796024498</v>
      </c>
      <c r="AB2043" s="4">
        <v>0</v>
      </c>
      <c r="AC2043" s="4">
        <v>3.78897100787507</v>
      </c>
      <c r="AD2043" s="4">
        <v>0</v>
      </c>
      <c r="AE2043" s="4">
        <v>1.2476403475303799</v>
      </c>
      <c r="AF2043" s="4">
        <v>0</v>
      </c>
      <c r="AG2043" s="4">
        <v>9.9525637171007197</v>
      </c>
    </row>
    <row r="2044" spans="1:33">
      <c r="A2044" s="9" t="s">
        <v>2072</v>
      </c>
      <c r="B2044" s="4"/>
      <c r="C2044" s="4"/>
      <c r="D2044" s="4">
        <v>0</v>
      </c>
      <c r="E2044" s="4">
        <v>9.2448358802196804</v>
      </c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>
        <v>0</v>
      </c>
      <c r="AG2044" s="4">
        <v>9.2448358802196804</v>
      </c>
    </row>
    <row r="2045" spans="1:33">
      <c r="A2045" s="9" t="s">
        <v>2073</v>
      </c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>
        <v>0</v>
      </c>
      <c r="O2045" s="4">
        <v>6.2180772659664703</v>
      </c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>
        <v>0</v>
      </c>
      <c r="AG2045" s="4">
        <v>6.2180772659664703</v>
      </c>
    </row>
    <row r="2046" spans="1:33">
      <c r="A2046" s="9" t="s">
        <v>2074</v>
      </c>
      <c r="B2046" s="4"/>
      <c r="C2046" s="4"/>
      <c r="D2046" s="4"/>
      <c r="E2046" s="4"/>
      <c r="F2046" s="4"/>
      <c r="G2046" s="4"/>
      <c r="H2046" s="4"/>
      <c r="I2046" s="4"/>
      <c r="J2046" s="4">
        <v>5.1244470464836801E-2</v>
      </c>
      <c r="K2046" s="4">
        <v>0.234936002927742</v>
      </c>
      <c r="L2046" s="4">
        <v>0.44353488780373201</v>
      </c>
      <c r="M2046" s="4">
        <v>0.39102574173301302</v>
      </c>
      <c r="N2046" s="4"/>
      <c r="O2046" s="4"/>
      <c r="P2046" s="4"/>
      <c r="Q2046" s="4"/>
      <c r="R2046" s="4">
        <v>0.679569291120386</v>
      </c>
      <c r="S2046" s="4">
        <v>0.61854734572067305</v>
      </c>
      <c r="T2046" s="4">
        <v>0</v>
      </c>
      <c r="U2046" s="4">
        <v>2.2075630062760299</v>
      </c>
      <c r="V2046" s="4">
        <v>0</v>
      </c>
      <c r="W2046" s="4">
        <v>2.9916352862929801E-2</v>
      </c>
      <c r="X2046" s="4"/>
      <c r="Y2046" s="4"/>
      <c r="Z2046" s="4"/>
      <c r="AA2046" s="4"/>
      <c r="AB2046" s="4"/>
      <c r="AC2046" s="4"/>
      <c r="AD2046" s="4"/>
      <c r="AE2046" s="4"/>
      <c r="AF2046" s="4">
        <v>0.679569291120386</v>
      </c>
      <c r="AG2046" s="4">
        <v>2.2075630062760299</v>
      </c>
    </row>
    <row r="2047" spans="1:33">
      <c r="A2047" s="9" t="s">
        <v>2075</v>
      </c>
      <c r="B2047" s="4"/>
      <c r="C2047" s="4"/>
      <c r="D2047" s="4">
        <v>0</v>
      </c>
      <c r="E2047" s="4">
        <v>6.4188171016728801E-2</v>
      </c>
      <c r="F2047" s="4">
        <v>0</v>
      </c>
      <c r="G2047" s="4">
        <v>4.2506430401851896</v>
      </c>
      <c r="H2047" s="4">
        <v>0</v>
      </c>
      <c r="I2047" s="4">
        <v>1.6464548251308999</v>
      </c>
      <c r="J2047" s="4">
        <v>0.15076376119094101</v>
      </c>
      <c r="K2047" s="4">
        <v>0.241791660099516</v>
      </c>
      <c r="L2047" s="4">
        <v>0.810626570219802</v>
      </c>
      <c r="M2047" s="4">
        <v>1.35109944111439</v>
      </c>
      <c r="N2047" s="4">
        <v>0</v>
      </c>
      <c r="O2047" s="4">
        <v>0.81924092722726305</v>
      </c>
      <c r="P2047" s="4">
        <v>0</v>
      </c>
      <c r="Q2047" s="4">
        <v>0.179617114561648</v>
      </c>
      <c r="R2047" s="4">
        <v>0.32439498732792899</v>
      </c>
      <c r="S2047" s="4">
        <v>0.35487573842015402</v>
      </c>
      <c r="T2047" s="4">
        <v>0</v>
      </c>
      <c r="U2047" s="4">
        <v>0.67889976285935505</v>
      </c>
      <c r="V2047" s="4">
        <v>0</v>
      </c>
      <c r="W2047" s="4">
        <v>1.6740836844899999E-2</v>
      </c>
      <c r="X2047" s="4">
        <v>0</v>
      </c>
      <c r="Y2047" s="4">
        <v>0.12125124149696601</v>
      </c>
      <c r="Z2047" s="4">
        <v>0</v>
      </c>
      <c r="AA2047" s="4">
        <v>1.0677554038067401</v>
      </c>
      <c r="AB2047" s="4">
        <v>0</v>
      </c>
      <c r="AC2047" s="4">
        <v>0.76786165105339199</v>
      </c>
      <c r="AD2047" s="4">
        <v>0</v>
      </c>
      <c r="AE2047" s="4">
        <v>5.6856113021640203E-2</v>
      </c>
      <c r="AF2047" s="4">
        <v>0.810626570219802</v>
      </c>
      <c r="AG2047" s="4">
        <v>4.2506430401851896</v>
      </c>
    </row>
    <row r="2048" spans="1:33">
      <c r="A2048" s="9" t="s">
        <v>2076</v>
      </c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>
        <v>0</v>
      </c>
      <c r="O2048" s="4">
        <v>4.13241105317831</v>
      </c>
      <c r="P2048" s="4"/>
      <c r="Q2048" s="4"/>
      <c r="R2048" s="4"/>
      <c r="S2048" s="4"/>
      <c r="T2048" s="4">
        <v>0</v>
      </c>
      <c r="U2048" s="4">
        <v>1.45535615098051</v>
      </c>
      <c r="V2048" s="4"/>
      <c r="W2048" s="4"/>
      <c r="X2048" s="4"/>
      <c r="Y2048" s="4"/>
      <c r="Z2048" s="4">
        <v>0</v>
      </c>
      <c r="AA2048" s="4">
        <v>4.5204132260358003</v>
      </c>
      <c r="AB2048" s="4"/>
      <c r="AC2048" s="4"/>
      <c r="AD2048" s="4"/>
      <c r="AE2048" s="4"/>
      <c r="AF2048" s="4">
        <v>0</v>
      </c>
      <c r="AG2048" s="4">
        <v>4.5204132260358003</v>
      </c>
    </row>
    <row r="2049" spans="1:33">
      <c r="A2049" s="9" t="s">
        <v>2077</v>
      </c>
      <c r="B2049" s="4"/>
      <c r="C2049" s="4"/>
      <c r="D2049" s="4">
        <v>0</v>
      </c>
      <c r="E2049" s="4">
        <v>3.40438424859578E-2</v>
      </c>
      <c r="F2049" s="4">
        <v>0</v>
      </c>
      <c r="G2049" s="4">
        <v>0.998630460462132</v>
      </c>
      <c r="H2049" s="4"/>
      <c r="I2049" s="4"/>
      <c r="J2049" s="4">
        <v>0.77732319740128097</v>
      </c>
      <c r="K2049" s="4">
        <v>1.48113054357466</v>
      </c>
      <c r="L2049" s="4"/>
      <c r="M2049" s="4"/>
      <c r="N2049" s="4">
        <v>0</v>
      </c>
      <c r="O2049" s="4">
        <v>0.53167039544997297</v>
      </c>
      <c r="P2049" s="4"/>
      <c r="Q2049" s="4"/>
      <c r="R2049" s="4"/>
      <c r="S2049" s="4"/>
      <c r="T2049" s="4">
        <v>0</v>
      </c>
      <c r="U2049" s="4">
        <v>6.0024472217896099E-2</v>
      </c>
      <c r="V2049" s="4">
        <v>0</v>
      </c>
      <c r="W2049" s="4">
        <v>1.05935486869356E-2</v>
      </c>
      <c r="X2049" s="4"/>
      <c r="Y2049" s="4"/>
      <c r="Z2049" s="4">
        <v>0</v>
      </c>
      <c r="AA2049" s="4">
        <v>8.4952555923858294E-2</v>
      </c>
      <c r="AB2049" s="4">
        <v>0</v>
      </c>
      <c r="AC2049" s="4">
        <v>0.104975865559108</v>
      </c>
      <c r="AD2049" s="4">
        <v>0</v>
      </c>
      <c r="AE2049" s="4">
        <v>3.4891090694211299E-2</v>
      </c>
      <c r="AF2049" s="4">
        <v>0.77732319740128097</v>
      </c>
      <c r="AG2049" s="4">
        <v>1.48113054357466</v>
      </c>
    </row>
    <row r="2050" spans="1:33">
      <c r="A2050" s="9" t="s">
        <v>2078</v>
      </c>
      <c r="B2050" s="4">
        <v>0.25242279720627497</v>
      </c>
      <c r="C2050" s="4">
        <v>0.19181168759916001</v>
      </c>
      <c r="D2050" s="4">
        <v>0</v>
      </c>
      <c r="E2050" s="4">
        <v>0.596205285890966</v>
      </c>
      <c r="F2050" s="4">
        <v>0</v>
      </c>
      <c r="G2050" s="4">
        <v>0.43776671088088098</v>
      </c>
      <c r="H2050" s="4">
        <v>0</v>
      </c>
      <c r="I2050" s="4">
        <v>0.86170415052643001</v>
      </c>
      <c r="J2050" s="4">
        <v>0.87735572994727395</v>
      </c>
      <c r="K2050" s="4">
        <v>0.90362514514681602</v>
      </c>
      <c r="L2050" s="4">
        <v>0.52191471076597495</v>
      </c>
      <c r="M2050" s="4">
        <v>1.74103733360088</v>
      </c>
      <c r="N2050" s="4">
        <v>0</v>
      </c>
      <c r="O2050" s="4">
        <v>0.69536837534171603</v>
      </c>
      <c r="P2050" s="4">
        <v>0</v>
      </c>
      <c r="Q2050" s="4">
        <v>1.0691570377955899</v>
      </c>
      <c r="R2050" s="4">
        <v>0.43380053375466798</v>
      </c>
      <c r="S2050" s="4">
        <v>0.31109618411159201</v>
      </c>
      <c r="T2050" s="4">
        <v>0</v>
      </c>
      <c r="U2050" s="4">
        <v>0.60680975267345805</v>
      </c>
      <c r="V2050" s="4">
        <v>0</v>
      </c>
      <c r="W2050" s="4">
        <v>0.68444250937437601</v>
      </c>
      <c r="X2050" s="4">
        <v>0</v>
      </c>
      <c r="Y2050" s="4">
        <v>1.2122186411059701</v>
      </c>
      <c r="Z2050" s="4">
        <v>0</v>
      </c>
      <c r="AA2050" s="4">
        <v>0.50009995621792003</v>
      </c>
      <c r="AB2050" s="4">
        <v>0</v>
      </c>
      <c r="AC2050" s="4">
        <v>0.38871426589063302</v>
      </c>
      <c r="AD2050" s="4">
        <v>0</v>
      </c>
      <c r="AE2050" s="4">
        <v>0.453332136799939</v>
      </c>
      <c r="AF2050" s="4">
        <v>0.87735572994727395</v>
      </c>
      <c r="AG2050" s="4">
        <v>1.74103733360088</v>
      </c>
    </row>
    <row r="2051" spans="1:33">
      <c r="A2051" s="9" t="s">
        <v>2079</v>
      </c>
      <c r="B2051" s="4"/>
      <c r="C2051" s="4"/>
      <c r="D2051" s="4"/>
      <c r="E2051" s="4"/>
      <c r="F2051" s="4"/>
      <c r="G2051" s="4"/>
      <c r="H2051" s="4"/>
      <c r="I2051" s="4"/>
      <c r="J2051" s="4">
        <v>0.571877694354199</v>
      </c>
      <c r="K2051" s="4">
        <v>1.7079493540208099</v>
      </c>
      <c r="L2051" s="4">
        <v>1.5734824801262301E-2</v>
      </c>
      <c r="M2051" s="4">
        <v>0.187049710280771</v>
      </c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C2051" s="4"/>
      <c r="AD2051" s="4"/>
      <c r="AE2051" s="4"/>
      <c r="AF2051" s="4">
        <v>0.571877694354199</v>
      </c>
      <c r="AG2051" s="4">
        <v>1.7079493540208099</v>
      </c>
    </row>
    <row r="2052" spans="1:33">
      <c r="A2052" s="9" t="s">
        <v>2080</v>
      </c>
      <c r="B2052" s="4">
        <v>0.81073101000388603</v>
      </c>
      <c r="C2052" s="4">
        <v>1.10007094766628</v>
      </c>
      <c r="D2052" s="4">
        <v>0</v>
      </c>
      <c r="E2052" s="4">
        <v>1.34442990554028</v>
      </c>
      <c r="F2052" s="4">
        <v>0</v>
      </c>
      <c r="G2052" s="4">
        <v>0.55342421974472999</v>
      </c>
      <c r="H2052" s="4">
        <v>0</v>
      </c>
      <c r="I2052" s="4">
        <v>0.85758756710929895</v>
      </c>
      <c r="J2052" s="4">
        <v>0.46504661836852301</v>
      </c>
      <c r="K2052" s="4">
        <v>0.57103171103632999</v>
      </c>
      <c r="L2052" s="4">
        <v>0.24003989818938901</v>
      </c>
      <c r="M2052" s="4">
        <v>0.61709652422184902</v>
      </c>
      <c r="N2052" s="4">
        <v>0</v>
      </c>
      <c r="O2052" s="4">
        <v>0.96715828419434402</v>
      </c>
      <c r="P2052" s="4">
        <v>0</v>
      </c>
      <c r="Q2052" s="4">
        <v>0.83266495732838897</v>
      </c>
      <c r="R2052" s="4">
        <v>0.65525551913609204</v>
      </c>
      <c r="S2052" s="4">
        <v>0.85124261392282397</v>
      </c>
      <c r="T2052" s="4">
        <v>0</v>
      </c>
      <c r="U2052" s="4">
        <v>0.88329153932010296</v>
      </c>
      <c r="V2052" s="4">
        <v>0</v>
      </c>
      <c r="W2052" s="4">
        <v>0.63409768130027999</v>
      </c>
      <c r="X2052" s="4">
        <v>0</v>
      </c>
      <c r="Y2052" s="4">
        <v>0.91882095327208502</v>
      </c>
      <c r="Z2052" s="4">
        <v>0</v>
      </c>
      <c r="AA2052" s="4">
        <v>0.87852896208907605</v>
      </c>
      <c r="AB2052" s="4">
        <v>0</v>
      </c>
      <c r="AC2052" s="4">
        <v>0.670132036035051</v>
      </c>
      <c r="AD2052" s="4">
        <v>0</v>
      </c>
      <c r="AE2052" s="4">
        <v>0.662229770844316</v>
      </c>
      <c r="AF2052" s="4">
        <v>0.81073101000388603</v>
      </c>
      <c r="AG2052" s="4">
        <v>1.34442990554028</v>
      </c>
    </row>
    <row r="2053" spans="1:33">
      <c r="A2053" s="9" t="s">
        <v>2081</v>
      </c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>
        <v>0</v>
      </c>
      <c r="Y2053" s="4">
        <v>0.68012541047597896</v>
      </c>
      <c r="Z2053" s="4"/>
      <c r="AA2053" s="4"/>
      <c r="AB2053" s="4"/>
      <c r="AC2053" s="4"/>
      <c r="AD2053" s="4"/>
      <c r="AE2053" s="4"/>
      <c r="AF2053" s="4">
        <v>0</v>
      </c>
      <c r="AG2053" s="4">
        <v>0.68012541047597896</v>
      </c>
    </row>
    <row r="2054" spans="1:33">
      <c r="A2054" s="9" t="s">
        <v>2082</v>
      </c>
      <c r="B2054" s="4"/>
      <c r="C2054" s="4"/>
      <c r="D2054" s="4">
        <v>0</v>
      </c>
      <c r="E2054" s="4">
        <v>9.2006618450026192</v>
      </c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C2054" s="4"/>
      <c r="AD2054" s="4"/>
      <c r="AE2054" s="4"/>
      <c r="AF2054" s="4">
        <v>0</v>
      </c>
      <c r="AG2054" s="4">
        <v>9.2006618450026192</v>
      </c>
    </row>
    <row r="2055" spans="1:33">
      <c r="A2055" s="9" t="s">
        <v>2083</v>
      </c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>
        <v>0</v>
      </c>
      <c r="O2055" s="4">
        <v>1.73060221322866</v>
      </c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  <c r="AF2055" s="4">
        <v>0</v>
      </c>
      <c r="AG2055" s="4">
        <v>1.73060221322866</v>
      </c>
    </row>
    <row r="2056" spans="1:33">
      <c r="A2056" s="9" t="s">
        <v>2084</v>
      </c>
      <c r="B2056" s="4"/>
      <c r="C2056" s="4"/>
      <c r="D2056" s="4"/>
      <c r="E2056" s="4"/>
      <c r="F2056" s="4"/>
      <c r="G2056" s="4"/>
      <c r="H2056" s="4"/>
      <c r="I2056" s="4"/>
      <c r="J2056" s="4">
        <v>3.6231406001421898E-2</v>
      </c>
      <c r="K2056" s="4">
        <v>8.2941192076432205E-2</v>
      </c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>
        <v>3.6231406001421898E-2</v>
      </c>
      <c r="AG2056" s="4">
        <v>8.2941192076432205E-2</v>
      </c>
    </row>
    <row r="2057" spans="1:33">
      <c r="A2057" s="9" t="s">
        <v>2085</v>
      </c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>
        <v>0</v>
      </c>
      <c r="W2057" s="4">
        <v>3.2322501355223798E-2</v>
      </c>
      <c r="X2057" s="4"/>
      <c r="Y2057" s="4"/>
      <c r="Z2057" s="4"/>
      <c r="AA2057" s="4"/>
      <c r="AB2057" s="4"/>
      <c r="AC2057" s="4"/>
      <c r="AD2057" s="4"/>
      <c r="AE2057" s="4"/>
      <c r="AF2057" s="4">
        <v>0</v>
      </c>
      <c r="AG2057" s="4">
        <v>3.2322501355223798E-2</v>
      </c>
    </row>
    <row r="2058" spans="1:33">
      <c r="A2058" s="9" t="s">
        <v>2086</v>
      </c>
      <c r="B2058" s="4">
        <v>0.123749636551444</v>
      </c>
      <c r="C2058" s="4">
        <v>5.8649058510289498</v>
      </c>
      <c r="D2058" s="4"/>
      <c r="E2058" s="4"/>
      <c r="F2058" s="4"/>
      <c r="G2058" s="4"/>
      <c r="H2058" s="4">
        <v>0</v>
      </c>
      <c r="I2058" s="4">
        <v>0.30183179883598599</v>
      </c>
      <c r="J2058" s="4">
        <v>0.454675614957951</v>
      </c>
      <c r="K2058" s="4">
        <v>0.46958888286377098</v>
      </c>
      <c r="L2058" s="4">
        <v>0.190157971476339</v>
      </c>
      <c r="M2058" s="4">
        <v>0.33490128692244198</v>
      </c>
      <c r="N2058" s="4">
        <v>0</v>
      </c>
      <c r="O2058" s="4">
        <v>7.2244736158210199E-2</v>
      </c>
      <c r="P2058" s="4">
        <v>0</v>
      </c>
      <c r="Q2058" s="4">
        <v>0.91577530673180196</v>
      </c>
      <c r="R2058" s="4">
        <v>0.66634540280394305</v>
      </c>
      <c r="S2058" s="4">
        <v>1.90571437541983</v>
      </c>
      <c r="T2058" s="4">
        <v>0</v>
      </c>
      <c r="U2058" s="4">
        <v>5.0998294923182502E-2</v>
      </c>
      <c r="V2058" s="4"/>
      <c r="W2058" s="4"/>
      <c r="X2058" s="4">
        <v>0</v>
      </c>
      <c r="Y2058" s="4">
        <v>7.4803233200451597E-2</v>
      </c>
      <c r="Z2058" s="4"/>
      <c r="AA2058" s="4"/>
      <c r="AB2058" s="4">
        <v>0</v>
      </c>
      <c r="AC2058" s="4">
        <v>5.1552388098775999E-2</v>
      </c>
      <c r="AD2058" s="4">
        <v>0</v>
      </c>
      <c r="AE2058" s="4">
        <v>2.9644344509277901E-2</v>
      </c>
      <c r="AF2058" s="4">
        <v>0.66634540280394305</v>
      </c>
      <c r="AG2058" s="4">
        <v>5.8649058510289498</v>
      </c>
    </row>
    <row r="2059" spans="1:33">
      <c r="A2059" s="9" t="s">
        <v>2087</v>
      </c>
      <c r="B2059" s="4"/>
      <c r="C2059" s="4"/>
      <c r="D2059" s="4"/>
      <c r="E2059" s="4"/>
      <c r="F2059" s="4"/>
      <c r="G2059" s="4"/>
      <c r="H2059" s="4"/>
      <c r="I2059" s="4"/>
      <c r="J2059" s="4">
        <v>0.29521433574618799</v>
      </c>
      <c r="K2059" s="4">
        <v>2.7293002669065101</v>
      </c>
      <c r="L2059" s="4">
        <v>0.93250478438456197</v>
      </c>
      <c r="M2059" s="4">
        <v>1.0611968231972799</v>
      </c>
      <c r="N2059" s="4">
        <v>0</v>
      </c>
      <c r="O2059" s="4">
        <v>0.186435162541181</v>
      </c>
      <c r="P2059" s="4"/>
      <c r="Q2059" s="4"/>
      <c r="R2059" s="4"/>
      <c r="S2059" s="4"/>
      <c r="T2059" s="4"/>
      <c r="U2059" s="4"/>
      <c r="V2059" s="4">
        <v>0</v>
      </c>
      <c r="W2059" s="4">
        <v>2.22687328569076E-2</v>
      </c>
      <c r="X2059" s="4"/>
      <c r="Y2059" s="4"/>
      <c r="Z2059" s="4"/>
      <c r="AA2059" s="4"/>
      <c r="AB2059" s="4">
        <v>0</v>
      </c>
      <c r="AC2059" s="4">
        <v>0.32806616641543102</v>
      </c>
      <c r="AD2059" s="4"/>
      <c r="AE2059" s="4"/>
      <c r="AF2059" s="4">
        <v>0.93250478438456197</v>
      </c>
      <c r="AG2059" s="4">
        <v>2.7293002669065101</v>
      </c>
    </row>
    <row r="2060" spans="1:33">
      <c r="A2060" s="9" t="s">
        <v>2088</v>
      </c>
      <c r="B2060" s="4"/>
      <c r="C2060" s="4"/>
      <c r="D2060" s="4">
        <v>0</v>
      </c>
      <c r="E2060" s="4">
        <v>5.8488317915128603</v>
      </c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C2060" s="4"/>
      <c r="AD2060" s="4"/>
      <c r="AE2060" s="4"/>
      <c r="AF2060" s="4">
        <v>0</v>
      </c>
      <c r="AG2060" s="4">
        <v>5.8488317915128603</v>
      </c>
    </row>
    <row r="2061" spans="1:33">
      <c r="A2061" s="9" t="s">
        <v>2089</v>
      </c>
      <c r="B2061" s="4">
        <v>0.434033728549574</v>
      </c>
      <c r="C2061" s="4">
        <v>1.6403184507121999</v>
      </c>
      <c r="D2061" s="4">
        <v>0</v>
      </c>
      <c r="E2061" s="4">
        <v>0.52659245265862198</v>
      </c>
      <c r="F2061" s="4">
        <v>0</v>
      </c>
      <c r="G2061" s="4">
        <v>6.0710456480695996</v>
      </c>
      <c r="H2061" s="4">
        <v>0</v>
      </c>
      <c r="I2061" s="4">
        <v>0.143804934465668</v>
      </c>
      <c r="J2061" s="4">
        <v>0.75068797665429798</v>
      </c>
      <c r="K2061" s="4">
        <v>0.87864958887177202</v>
      </c>
      <c r="L2061" s="4">
        <v>0.541920124854954</v>
      </c>
      <c r="M2061" s="4">
        <v>1.3472395026983901</v>
      </c>
      <c r="N2061" s="4">
        <v>0</v>
      </c>
      <c r="O2061" s="4">
        <v>0.76823479441296505</v>
      </c>
      <c r="P2061" s="4">
        <v>0</v>
      </c>
      <c r="Q2061" s="4">
        <v>0.40183002178441901</v>
      </c>
      <c r="R2061" s="4">
        <v>0.94787609325975897</v>
      </c>
      <c r="S2061" s="4">
        <v>0.97434213707123196</v>
      </c>
      <c r="T2061" s="4">
        <v>0</v>
      </c>
      <c r="U2061" s="4">
        <v>0.70210551682581102</v>
      </c>
      <c r="V2061" s="4">
        <v>0</v>
      </c>
      <c r="W2061" s="4">
        <v>0.82185526043851997</v>
      </c>
      <c r="X2061" s="4">
        <v>0</v>
      </c>
      <c r="Y2061" s="4">
        <v>0.68540682754154003</v>
      </c>
      <c r="Z2061" s="4">
        <v>0</v>
      </c>
      <c r="AA2061" s="4">
        <v>0.42980453461297002</v>
      </c>
      <c r="AB2061" s="4">
        <v>0</v>
      </c>
      <c r="AC2061" s="4">
        <v>0.52597956948577196</v>
      </c>
      <c r="AD2061" s="4">
        <v>0</v>
      </c>
      <c r="AE2061" s="4">
        <v>0.50764137259512598</v>
      </c>
      <c r="AF2061" s="4">
        <v>0.94787609325975897</v>
      </c>
      <c r="AG2061" s="4">
        <v>6.0710456480695996</v>
      </c>
    </row>
    <row r="2062" spans="1:33">
      <c r="A2062" s="9" t="s">
        <v>2090</v>
      </c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>
        <v>0</v>
      </c>
      <c r="Q2062" s="4">
        <v>46.556005359265797</v>
      </c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C2062" s="4"/>
      <c r="AD2062" s="4"/>
      <c r="AE2062" s="4"/>
      <c r="AF2062" s="4">
        <v>0</v>
      </c>
      <c r="AG2062" s="4">
        <v>46.556005359265797</v>
      </c>
    </row>
    <row r="2063" spans="1:33">
      <c r="A2063" s="9" t="s">
        <v>2091</v>
      </c>
      <c r="B2063" s="4"/>
      <c r="C2063" s="4"/>
      <c r="D2063" s="4">
        <v>0</v>
      </c>
      <c r="E2063" s="4">
        <v>13.9460622615075</v>
      </c>
      <c r="F2063" s="4"/>
      <c r="G2063" s="4"/>
      <c r="H2063" s="4"/>
      <c r="I2063" s="4"/>
      <c r="J2063" s="4">
        <v>0.94268279811492295</v>
      </c>
      <c r="K2063" s="4">
        <v>1.06778141834426</v>
      </c>
      <c r="L2063" s="4">
        <v>0.78725993105273195</v>
      </c>
      <c r="M2063" s="4">
        <v>1.3789363223014901</v>
      </c>
      <c r="N2063" s="4">
        <v>0</v>
      </c>
      <c r="O2063" s="4">
        <v>7.6022605275149697</v>
      </c>
      <c r="P2063" s="4"/>
      <c r="Q2063" s="4"/>
      <c r="R2063" s="4"/>
      <c r="S2063" s="4"/>
      <c r="T2063" s="4">
        <v>0</v>
      </c>
      <c r="U2063" s="4">
        <v>3.1199746124190999</v>
      </c>
      <c r="V2063" s="4">
        <v>0</v>
      </c>
      <c r="W2063" s="4">
        <v>12.365247361436801</v>
      </c>
      <c r="X2063" s="4"/>
      <c r="Y2063" s="4"/>
      <c r="Z2063" s="4"/>
      <c r="AA2063" s="4"/>
      <c r="AB2063" s="4">
        <v>0</v>
      </c>
      <c r="AC2063" s="4">
        <v>4.3850184500890599</v>
      </c>
      <c r="AD2063" s="4"/>
      <c r="AE2063" s="4"/>
      <c r="AF2063" s="4">
        <v>0.94268279811492295</v>
      </c>
      <c r="AG2063" s="4">
        <v>13.9460622615075</v>
      </c>
    </row>
    <row r="2064" spans="1:33">
      <c r="A2064" s="9" t="s">
        <v>2092</v>
      </c>
      <c r="B2064" s="4">
        <v>0.19088130022349101</v>
      </c>
      <c r="C2064" s="4">
        <v>2.54780026472132</v>
      </c>
      <c r="D2064" s="4">
        <v>0</v>
      </c>
      <c r="E2064" s="4">
        <v>1.3465166614333299</v>
      </c>
      <c r="F2064" s="4">
        <v>0</v>
      </c>
      <c r="G2064" s="4">
        <v>4.5578336292794397</v>
      </c>
      <c r="H2064" s="4">
        <v>0</v>
      </c>
      <c r="I2064" s="4">
        <v>1.0414673088809601</v>
      </c>
      <c r="J2064" s="4">
        <v>0.34661267280868202</v>
      </c>
      <c r="K2064" s="4">
        <v>0.65775877030871999</v>
      </c>
      <c r="L2064" s="4">
        <v>0.48523316551918699</v>
      </c>
      <c r="M2064" s="4">
        <v>0.43892257782021199</v>
      </c>
      <c r="N2064" s="4">
        <v>0</v>
      </c>
      <c r="O2064" s="4">
        <v>0.556662332710957</v>
      </c>
      <c r="P2064" s="4">
        <v>0</v>
      </c>
      <c r="Q2064" s="4">
        <v>1.5298815994632</v>
      </c>
      <c r="R2064" s="4">
        <v>0.78020703932223201</v>
      </c>
      <c r="S2064" s="4">
        <v>1.1929697191869599</v>
      </c>
      <c r="T2064" s="4">
        <v>0</v>
      </c>
      <c r="U2064" s="4">
        <v>0.82417001252872901</v>
      </c>
      <c r="V2064" s="4">
        <v>0</v>
      </c>
      <c r="W2064" s="4">
        <v>2.0660988700163099</v>
      </c>
      <c r="X2064" s="4">
        <v>0</v>
      </c>
      <c r="Y2064" s="4">
        <v>0.84797485145003904</v>
      </c>
      <c r="Z2064" s="4">
        <v>0</v>
      </c>
      <c r="AA2064" s="4">
        <v>0.97938517737424402</v>
      </c>
      <c r="AB2064" s="4">
        <v>0</v>
      </c>
      <c r="AC2064" s="4">
        <v>0.74731824984741302</v>
      </c>
      <c r="AD2064" s="4">
        <v>0</v>
      </c>
      <c r="AE2064" s="4">
        <v>3.83987587869953E-2</v>
      </c>
      <c r="AF2064" s="4">
        <v>0.78020703932223201</v>
      </c>
      <c r="AG2064" s="4">
        <v>4.5578336292794397</v>
      </c>
    </row>
    <row r="2065" spans="1:33">
      <c r="A2065" s="9" t="s">
        <v>2093</v>
      </c>
      <c r="B2065" s="4"/>
      <c r="C2065" s="4"/>
      <c r="D2065" s="4">
        <v>0</v>
      </c>
      <c r="E2065" s="4">
        <v>0.44558215446882399</v>
      </c>
      <c r="F2065" s="4">
        <v>0</v>
      </c>
      <c r="G2065" s="4">
        <v>6.69440205949971E-2</v>
      </c>
      <c r="H2065" s="4"/>
      <c r="I2065" s="4"/>
      <c r="J2065" s="4">
        <v>8.3778002812105803E-2</v>
      </c>
      <c r="K2065" s="4">
        <v>0.38648071141939999</v>
      </c>
      <c r="L2065" s="4"/>
      <c r="M2065" s="4"/>
      <c r="N2065" s="4">
        <v>0</v>
      </c>
      <c r="O2065" s="4">
        <v>0.60801551950866195</v>
      </c>
      <c r="P2065" s="4"/>
      <c r="Q2065" s="4"/>
      <c r="R2065" s="4"/>
      <c r="S2065" s="4"/>
      <c r="T2065" s="4">
        <v>0</v>
      </c>
      <c r="U2065" s="4">
        <v>0.121824642601938</v>
      </c>
      <c r="V2065" s="4">
        <v>0</v>
      </c>
      <c r="W2065" s="4">
        <v>5.3901282322080003E-2</v>
      </c>
      <c r="X2065" s="4"/>
      <c r="Y2065" s="4"/>
      <c r="Z2065" s="4">
        <v>0</v>
      </c>
      <c r="AA2065" s="4">
        <v>0.19732278827884001</v>
      </c>
      <c r="AB2065" s="4">
        <v>0</v>
      </c>
      <c r="AC2065" s="4">
        <v>0.34706850846104798</v>
      </c>
      <c r="AD2065" s="4">
        <v>0</v>
      </c>
      <c r="AE2065" s="4">
        <v>7.08143611556286E-2</v>
      </c>
      <c r="AF2065" s="4">
        <v>8.3778002812105803E-2</v>
      </c>
      <c r="AG2065" s="4">
        <v>0.60801551950866195</v>
      </c>
    </row>
    <row r="2066" spans="1:33">
      <c r="A2066" s="9" t="s">
        <v>2094</v>
      </c>
      <c r="B2066" s="4"/>
      <c r="C2066" s="4"/>
      <c r="D2066" s="4"/>
      <c r="E2066" s="4"/>
      <c r="F2066" s="4">
        <v>0</v>
      </c>
      <c r="G2066" s="4">
        <v>0.801360988487267</v>
      </c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  <c r="AE2066" s="4"/>
      <c r="AF2066" s="4">
        <v>0</v>
      </c>
      <c r="AG2066" s="4">
        <v>0.801360988487267</v>
      </c>
    </row>
    <row r="2067" spans="1:33">
      <c r="A2067" s="9" t="s">
        <v>2095</v>
      </c>
      <c r="B2067" s="4"/>
      <c r="C2067" s="4"/>
      <c r="D2067" s="4">
        <v>0</v>
      </c>
      <c r="E2067" s="4">
        <v>11.7139345485859</v>
      </c>
      <c r="F2067" s="4"/>
      <c r="G2067" s="4"/>
      <c r="H2067" s="4">
        <v>0</v>
      </c>
      <c r="I2067" s="4">
        <v>2.6503060814910699</v>
      </c>
      <c r="J2067" s="4">
        <v>0.46380416191817397</v>
      </c>
      <c r="K2067" s="4">
        <v>0.73605860410816903</v>
      </c>
      <c r="L2067" s="4">
        <v>0.23245679626433</v>
      </c>
      <c r="M2067" s="4">
        <v>0.50136024181740002</v>
      </c>
      <c r="N2067" s="4">
        <v>0</v>
      </c>
      <c r="O2067" s="4">
        <v>6.2155301895284998</v>
      </c>
      <c r="P2067" s="4"/>
      <c r="Q2067" s="4"/>
      <c r="R2067" s="4"/>
      <c r="S2067" s="4"/>
      <c r="T2067" s="4">
        <v>0</v>
      </c>
      <c r="U2067" s="4">
        <v>3.33051591834875</v>
      </c>
      <c r="V2067" s="4"/>
      <c r="W2067" s="4"/>
      <c r="X2067" s="4"/>
      <c r="Y2067" s="4"/>
      <c r="Z2067" s="4">
        <v>0</v>
      </c>
      <c r="AA2067" s="4">
        <v>10.7954331794796</v>
      </c>
      <c r="AB2067" s="4">
        <v>0</v>
      </c>
      <c r="AC2067" s="4">
        <v>4.1007511301050501</v>
      </c>
      <c r="AD2067" s="4">
        <v>0</v>
      </c>
      <c r="AE2067" s="4">
        <v>0.72334318747131099</v>
      </c>
      <c r="AF2067" s="4">
        <v>0.46380416191817397</v>
      </c>
      <c r="AG2067" s="4">
        <v>11.7139345485859</v>
      </c>
    </row>
    <row r="2068" spans="1:33">
      <c r="A2068" s="9" t="s">
        <v>2096</v>
      </c>
      <c r="B2068" s="4"/>
      <c r="C2068" s="4"/>
      <c r="D2068" s="4"/>
      <c r="E2068" s="4"/>
      <c r="F2068" s="4"/>
      <c r="G2068" s="4"/>
      <c r="H2068" s="4"/>
      <c r="I2068" s="4"/>
      <c r="J2068" s="4">
        <v>1.9075365037236499E-2</v>
      </c>
      <c r="K2068" s="4">
        <v>0.18676593016906701</v>
      </c>
      <c r="L2068" s="4">
        <v>3.4385078722845102E-3</v>
      </c>
      <c r="M2068" s="4">
        <v>0.109753296690698</v>
      </c>
      <c r="N2068" s="4"/>
      <c r="O2068" s="4"/>
      <c r="P2068" s="4">
        <v>0</v>
      </c>
      <c r="Q2068" s="4">
        <v>0.10715110944987299</v>
      </c>
      <c r="R2068" s="4">
        <v>0.64961536823986099</v>
      </c>
      <c r="S2068" s="4">
        <v>1.68776541080748</v>
      </c>
      <c r="T2068" s="4">
        <v>0</v>
      </c>
      <c r="U2068" s="4">
        <v>2.1255254326134598</v>
      </c>
      <c r="V2068" s="4">
        <v>0</v>
      </c>
      <c r="W2068" s="4">
        <v>3.24604693281186</v>
      </c>
      <c r="X2068" s="4">
        <v>0</v>
      </c>
      <c r="Y2068" s="4">
        <v>6.3347723246932802E-2</v>
      </c>
      <c r="Z2068" s="4"/>
      <c r="AA2068" s="4"/>
      <c r="AB2068" s="4"/>
      <c r="AC2068" s="4"/>
      <c r="AD2068" s="4"/>
      <c r="AE2068" s="4"/>
      <c r="AF2068" s="4">
        <v>0.64961536823986099</v>
      </c>
      <c r="AG2068" s="4">
        <v>3.24604693281186</v>
      </c>
    </row>
    <row r="2069" spans="1:33">
      <c r="A2069" s="9" t="s">
        <v>2097</v>
      </c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>
        <v>0</v>
      </c>
      <c r="O2069" s="4">
        <v>2.9844058721826499</v>
      </c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>
        <v>0</v>
      </c>
      <c r="AC2069" s="4">
        <v>1.7033007823683499</v>
      </c>
      <c r="AD2069" s="4"/>
      <c r="AE2069" s="4"/>
      <c r="AF2069" s="4">
        <v>0</v>
      </c>
      <c r="AG2069" s="4">
        <v>2.9844058721826499</v>
      </c>
    </row>
    <row r="2070" spans="1:33">
      <c r="A2070" s="9" t="s">
        <v>2098</v>
      </c>
      <c r="B2070" s="4">
        <v>0.95691967185867399</v>
      </c>
      <c r="C2070" s="4">
        <v>0.98525388576786199</v>
      </c>
      <c r="D2070" s="4">
        <v>0</v>
      </c>
      <c r="E2070" s="4">
        <v>0.71168353322079103</v>
      </c>
      <c r="F2070" s="4">
        <v>0</v>
      </c>
      <c r="G2070" s="4">
        <v>0.72558840276641401</v>
      </c>
      <c r="H2070" s="4">
        <v>0</v>
      </c>
      <c r="I2070" s="4">
        <v>1.1193945850590701</v>
      </c>
      <c r="J2070" s="4">
        <v>0.26052018124262899</v>
      </c>
      <c r="K2070" s="4">
        <v>0.61416448814028901</v>
      </c>
      <c r="L2070" s="4">
        <v>0.394452820280773</v>
      </c>
      <c r="M2070" s="4">
        <v>0.74433367731912703</v>
      </c>
      <c r="N2070" s="4">
        <v>0</v>
      </c>
      <c r="O2070" s="4">
        <v>0.50663444881784903</v>
      </c>
      <c r="P2070" s="4">
        <v>0</v>
      </c>
      <c r="Q2070" s="4">
        <v>0.70694628818187799</v>
      </c>
      <c r="R2070" s="4">
        <v>0.277765779828966</v>
      </c>
      <c r="S2070" s="4">
        <v>0.22330539355165899</v>
      </c>
      <c r="T2070" s="4">
        <v>0</v>
      </c>
      <c r="U2070" s="4">
        <v>0.61127779861381104</v>
      </c>
      <c r="V2070" s="4">
        <v>0</v>
      </c>
      <c r="W2070" s="4">
        <v>0.84662249166352599</v>
      </c>
      <c r="X2070" s="4">
        <v>0</v>
      </c>
      <c r="Y2070" s="4">
        <v>0.98622869219534703</v>
      </c>
      <c r="Z2070" s="4">
        <v>0</v>
      </c>
      <c r="AA2070" s="4">
        <v>0.44057276575878701</v>
      </c>
      <c r="AB2070" s="4">
        <v>0</v>
      </c>
      <c r="AC2070" s="4">
        <v>0.40284511256648797</v>
      </c>
      <c r="AD2070" s="4">
        <v>0</v>
      </c>
      <c r="AE2070" s="4">
        <v>0.44171019071395401</v>
      </c>
      <c r="AF2070" s="4">
        <v>0.95691967185867399</v>
      </c>
      <c r="AG2070" s="4">
        <v>1.1193945850590701</v>
      </c>
    </row>
    <row r="2071" spans="1:33">
      <c r="A2071" s="9" t="s">
        <v>2099</v>
      </c>
      <c r="B2071" s="4">
        <v>0.63087919989845698</v>
      </c>
      <c r="C2071" s="4">
        <v>0.79002406279468995</v>
      </c>
      <c r="D2071" s="4">
        <v>0</v>
      </c>
      <c r="E2071" s="4">
        <v>0.72914040580383799</v>
      </c>
      <c r="F2071" s="4">
        <v>0</v>
      </c>
      <c r="G2071" s="4">
        <v>0.76173441202829295</v>
      </c>
      <c r="H2071" s="4">
        <v>0</v>
      </c>
      <c r="I2071" s="4">
        <v>0.939060124295645</v>
      </c>
      <c r="J2071" s="4">
        <v>0.67387995075810103</v>
      </c>
      <c r="K2071" s="4">
        <v>0.83515655545574297</v>
      </c>
      <c r="L2071" s="4">
        <v>0.81901898892055203</v>
      </c>
      <c r="M2071" s="4">
        <v>0.90931013401939498</v>
      </c>
      <c r="N2071" s="4">
        <v>0</v>
      </c>
      <c r="O2071" s="4">
        <v>1.0114288418513699</v>
      </c>
      <c r="P2071" s="4">
        <v>0</v>
      </c>
      <c r="Q2071" s="4">
        <v>0.67425651473737203</v>
      </c>
      <c r="R2071" s="4">
        <v>0.47954311115367898</v>
      </c>
      <c r="S2071" s="4">
        <v>0.80456138420374701</v>
      </c>
      <c r="T2071" s="4">
        <v>0</v>
      </c>
      <c r="U2071" s="4">
        <v>4.9694713276983702</v>
      </c>
      <c r="V2071" s="4">
        <v>0</v>
      </c>
      <c r="W2071" s="4">
        <v>0.84195958911073399</v>
      </c>
      <c r="X2071" s="4">
        <v>0</v>
      </c>
      <c r="Y2071" s="4">
        <v>0.66451909225293404</v>
      </c>
      <c r="Z2071" s="4">
        <v>0</v>
      </c>
      <c r="AA2071" s="4">
        <v>0.41857463119127097</v>
      </c>
      <c r="AB2071" s="4">
        <v>0</v>
      </c>
      <c r="AC2071" s="4">
        <v>0.44808691349927798</v>
      </c>
      <c r="AD2071" s="4">
        <v>0</v>
      </c>
      <c r="AE2071" s="4">
        <v>3.4243208613315002</v>
      </c>
      <c r="AF2071" s="4">
        <v>0.81901898892055203</v>
      </c>
      <c r="AG2071" s="4">
        <v>4.9694713276983702</v>
      </c>
    </row>
    <row r="2072" spans="1:33">
      <c r="A2072" s="9" t="s">
        <v>2100</v>
      </c>
      <c r="B2072" s="4">
        <v>0.4599467514933</v>
      </c>
      <c r="C2072" s="4">
        <v>0.67892871572673197</v>
      </c>
      <c r="D2072" s="4">
        <v>0</v>
      </c>
      <c r="E2072" s="4">
        <v>0.42236755085077898</v>
      </c>
      <c r="F2072" s="4">
        <v>0</v>
      </c>
      <c r="G2072" s="4">
        <v>0.259171226596772</v>
      </c>
      <c r="H2072" s="4">
        <v>0</v>
      </c>
      <c r="I2072" s="4">
        <v>0.86501231172238802</v>
      </c>
      <c r="J2072" s="4">
        <v>0.96790397359125502</v>
      </c>
      <c r="K2072" s="4">
        <v>1.02000781336772</v>
      </c>
      <c r="L2072" s="4">
        <v>0.41192618414160698</v>
      </c>
      <c r="M2072" s="4">
        <v>0.58298808125353296</v>
      </c>
      <c r="N2072" s="4">
        <v>0</v>
      </c>
      <c r="O2072" s="4">
        <v>0.35751626803956899</v>
      </c>
      <c r="P2072" s="4">
        <v>0</v>
      </c>
      <c r="Q2072" s="4">
        <v>0.66325352911887003</v>
      </c>
      <c r="R2072" s="4">
        <v>0.14092152807637401</v>
      </c>
      <c r="S2072" s="4">
        <v>0.304284485959465</v>
      </c>
      <c r="T2072" s="4">
        <v>0</v>
      </c>
      <c r="U2072" s="4">
        <v>0.44213459439073199</v>
      </c>
      <c r="V2072" s="4">
        <v>0</v>
      </c>
      <c r="W2072" s="4">
        <v>0.68818249846953705</v>
      </c>
      <c r="X2072" s="4">
        <v>0</v>
      </c>
      <c r="Y2072" s="4">
        <v>0.99494098796211905</v>
      </c>
      <c r="Z2072" s="4">
        <v>0</v>
      </c>
      <c r="AA2072" s="4">
        <v>0.41635980136177098</v>
      </c>
      <c r="AB2072" s="4">
        <v>0</v>
      </c>
      <c r="AC2072" s="4">
        <v>0.34959195560140099</v>
      </c>
      <c r="AD2072" s="4">
        <v>0</v>
      </c>
      <c r="AE2072" s="4">
        <v>0.57638155817742898</v>
      </c>
      <c r="AF2072" s="4">
        <v>0.96790397359125502</v>
      </c>
      <c r="AG2072" s="4">
        <v>1.02000781336772</v>
      </c>
    </row>
    <row r="2073" spans="1:33">
      <c r="A2073" s="9" t="s">
        <v>2101</v>
      </c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4">
        <v>0</v>
      </c>
      <c r="AE2073" s="4">
        <v>5.7816382368466099</v>
      </c>
      <c r="AF2073" s="4">
        <v>0</v>
      </c>
      <c r="AG2073" s="4">
        <v>5.7816382368466099</v>
      </c>
    </row>
    <row r="2074" spans="1:33">
      <c r="A2074" s="9" t="s">
        <v>2102</v>
      </c>
      <c r="B2074" s="4">
        <v>0.19966662938278901</v>
      </c>
      <c r="C2074" s="4">
        <v>0.18663271412597099</v>
      </c>
      <c r="D2074" s="4">
        <v>0</v>
      </c>
      <c r="E2074" s="4">
        <v>0.374927080229016</v>
      </c>
      <c r="F2074" s="4">
        <v>0</v>
      </c>
      <c r="G2074" s="4">
        <v>6.9014654799948602E-2</v>
      </c>
      <c r="H2074" s="4"/>
      <c r="I2074" s="4"/>
      <c r="J2074" s="4">
        <v>5.19756026093042E-2</v>
      </c>
      <c r="K2074" s="4">
        <v>0.19272522763220501</v>
      </c>
      <c r="L2074" s="4">
        <v>0.53810791487841403</v>
      </c>
      <c r="M2074" s="4">
        <v>0.416607366202424</v>
      </c>
      <c r="N2074" s="4">
        <v>0</v>
      </c>
      <c r="O2074" s="4">
        <v>0.25083600363735697</v>
      </c>
      <c r="P2074" s="4"/>
      <c r="Q2074" s="4"/>
      <c r="R2074" s="4"/>
      <c r="S2074" s="4"/>
      <c r="T2074" s="4">
        <v>0</v>
      </c>
      <c r="U2074" s="4">
        <v>0.57672102783685597</v>
      </c>
      <c r="V2074" s="4">
        <v>0</v>
      </c>
      <c r="W2074" s="4">
        <v>3.3207224357312902E-2</v>
      </c>
      <c r="X2074" s="4"/>
      <c r="Y2074" s="4"/>
      <c r="Z2074" s="4">
        <v>0</v>
      </c>
      <c r="AA2074" s="4">
        <v>0.15751862766872099</v>
      </c>
      <c r="AB2074" s="4">
        <v>0</v>
      </c>
      <c r="AC2074" s="4">
        <v>0.16687646814214799</v>
      </c>
      <c r="AD2074" s="4">
        <v>0</v>
      </c>
      <c r="AE2074" s="4">
        <v>7.16266348848585E-2</v>
      </c>
      <c r="AF2074" s="4">
        <v>0.53810791487841403</v>
      </c>
      <c r="AG2074" s="4">
        <v>0.57672102783685597</v>
      </c>
    </row>
    <row r="2075" spans="1:33">
      <c r="A2075" s="9" t="s">
        <v>2103</v>
      </c>
      <c r="B2075" s="4"/>
      <c r="C2075" s="4"/>
      <c r="D2075" s="4">
        <v>0</v>
      </c>
      <c r="E2075" s="4">
        <v>0.87065834563617694</v>
      </c>
      <c r="F2075" s="4">
        <v>0</v>
      </c>
      <c r="G2075" s="4">
        <v>10.1182267585127</v>
      </c>
      <c r="H2075" s="4">
        <v>0</v>
      </c>
      <c r="I2075" s="4">
        <v>9.1802374918749305E-2</v>
      </c>
      <c r="J2075" s="4">
        <v>0.37256077945677302</v>
      </c>
      <c r="K2075" s="4">
        <v>0.69333084514236099</v>
      </c>
      <c r="L2075" s="4">
        <v>0.32092664976499702</v>
      </c>
      <c r="M2075" s="4">
        <v>0.29430708310428999</v>
      </c>
      <c r="N2075" s="4">
        <v>0</v>
      </c>
      <c r="O2075" s="4">
        <v>9.9319994950482597E-3</v>
      </c>
      <c r="P2075" s="4">
        <v>0</v>
      </c>
      <c r="Q2075" s="4">
        <v>1.3933006118931199E-2</v>
      </c>
      <c r="R2075" s="4">
        <v>0.747887750665294</v>
      </c>
      <c r="S2075" s="4">
        <v>1.51649134666142</v>
      </c>
      <c r="T2075" s="4">
        <v>0</v>
      </c>
      <c r="U2075" s="4">
        <v>14.8722779420251</v>
      </c>
      <c r="V2075" s="4">
        <v>0</v>
      </c>
      <c r="W2075" s="4">
        <v>1.01736268591635</v>
      </c>
      <c r="X2075" s="4">
        <v>0</v>
      </c>
      <c r="Y2075" s="4">
        <v>2.4641209742385699E-2</v>
      </c>
      <c r="Z2075" s="4">
        <v>0</v>
      </c>
      <c r="AA2075" s="4">
        <v>0.42584883265581602</v>
      </c>
      <c r="AB2075" s="4">
        <v>0</v>
      </c>
      <c r="AC2075" s="4">
        <v>0.35222529642886002</v>
      </c>
      <c r="AD2075" s="4">
        <v>0</v>
      </c>
      <c r="AE2075" s="4">
        <v>10.6198399602519</v>
      </c>
      <c r="AF2075" s="4">
        <v>0.747887750665294</v>
      </c>
      <c r="AG2075" s="4">
        <v>14.8722779420251</v>
      </c>
    </row>
    <row r="2076" spans="1:33">
      <c r="A2076" s="9" t="s">
        <v>2104</v>
      </c>
      <c r="B2076" s="4">
        <v>0.52043294341554902</v>
      </c>
      <c r="C2076" s="4">
        <v>1.27352780995757</v>
      </c>
      <c r="D2076" s="4">
        <v>0</v>
      </c>
      <c r="E2076" s="4">
        <v>1.0431269621055701</v>
      </c>
      <c r="F2076" s="4">
        <v>0</v>
      </c>
      <c r="G2076" s="4">
        <v>0.999564845213744</v>
      </c>
      <c r="H2076" s="4">
        <v>0</v>
      </c>
      <c r="I2076" s="4">
        <v>1.23287807223788</v>
      </c>
      <c r="J2076" s="4">
        <v>0.20208770032142001</v>
      </c>
      <c r="K2076" s="4">
        <v>0.14129839018740201</v>
      </c>
      <c r="L2076" s="4">
        <v>0.26233846992876397</v>
      </c>
      <c r="M2076" s="4">
        <v>0.27403840453760397</v>
      </c>
      <c r="N2076" s="4">
        <v>0</v>
      </c>
      <c r="O2076" s="4">
        <v>1.2141189030347099</v>
      </c>
      <c r="P2076" s="4">
        <v>0</v>
      </c>
      <c r="Q2076" s="4">
        <v>0.52556932667922496</v>
      </c>
      <c r="R2076" s="4">
        <v>0.57052738512816104</v>
      </c>
      <c r="S2076" s="4">
        <v>1.4338668775318799</v>
      </c>
      <c r="T2076" s="4">
        <v>0</v>
      </c>
      <c r="U2076" s="4">
        <v>0.55651760863408595</v>
      </c>
      <c r="V2076" s="4">
        <v>0</v>
      </c>
      <c r="W2076" s="4">
        <v>2.7270188800847399</v>
      </c>
      <c r="X2076" s="4">
        <v>0</v>
      </c>
      <c r="Y2076" s="4">
        <v>0.94484694316794704</v>
      </c>
      <c r="Z2076" s="4">
        <v>0</v>
      </c>
      <c r="AA2076" s="4">
        <v>0.92114242297687499</v>
      </c>
      <c r="AB2076" s="4">
        <v>0</v>
      </c>
      <c r="AC2076" s="4">
        <v>0.756706676483763</v>
      </c>
      <c r="AD2076" s="4">
        <v>0</v>
      </c>
      <c r="AE2076" s="4">
        <v>0.681374584519853</v>
      </c>
      <c r="AF2076" s="4">
        <v>0.57052738512816104</v>
      </c>
      <c r="AG2076" s="4">
        <v>2.7270188800847399</v>
      </c>
    </row>
    <row r="2077" spans="1:33">
      <c r="A2077" s="9" t="s">
        <v>2105</v>
      </c>
      <c r="B2077" s="4">
        <v>0.28966303316697001</v>
      </c>
      <c r="C2077" s="4">
        <v>1.9044263968108801</v>
      </c>
      <c r="D2077" s="4">
        <v>0</v>
      </c>
      <c r="E2077" s="4">
        <v>1.8561745327260499</v>
      </c>
      <c r="F2077" s="4">
        <v>0</v>
      </c>
      <c r="G2077" s="4">
        <v>5.1666116730331897</v>
      </c>
      <c r="H2077" s="4">
        <v>0</v>
      </c>
      <c r="I2077" s="4">
        <v>0.916626314746122</v>
      </c>
      <c r="J2077" s="4">
        <v>0.47966189609007698</v>
      </c>
      <c r="K2077" s="4">
        <v>0.727476238978228</v>
      </c>
      <c r="L2077" s="4">
        <v>0.59849847812766399</v>
      </c>
      <c r="M2077" s="4">
        <v>0.75750579213556402</v>
      </c>
      <c r="N2077" s="4">
        <v>0</v>
      </c>
      <c r="O2077" s="4">
        <v>8.2620905391142294</v>
      </c>
      <c r="P2077" s="4">
        <v>0</v>
      </c>
      <c r="Q2077" s="4">
        <v>0.91450053442770896</v>
      </c>
      <c r="R2077" s="4">
        <v>0.30860323694804698</v>
      </c>
      <c r="S2077" s="4">
        <v>0.60357421627691499</v>
      </c>
      <c r="T2077" s="4">
        <v>0</v>
      </c>
      <c r="U2077" s="4">
        <v>1.5894404662791499</v>
      </c>
      <c r="V2077" s="4">
        <v>0</v>
      </c>
      <c r="W2077" s="4">
        <v>2.2557775697526599</v>
      </c>
      <c r="X2077" s="4">
        <v>0</v>
      </c>
      <c r="Y2077" s="4">
        <v>0.81792216463115597</v>
      </c>
      <c r="Z2077" s="4">
        <v>0</v>
      </c>
      <c r="AA2077" s="4">
        <v>1.4698914046756899</v>
      </c>
      <c r="AB2077" s="4">
        <v>0</v>
      </c>
      <c r="AC2077" s="4">
        <v>8.22324402042522</v>
      </c>
      <c r="AD2077" s="4">
        <v>0</v>
      </c>
      <c r="AE2077" s="4">
        <v>1.11149676823091</v>
      </c>
      <c r="AF2077" s="4">
        <v>0.59849847812766399</v>
      </c>
      <c r="AG2077" s="4">
        <v>8.2620905391142294</v>
      </c>
    </row>
    <row r="2078" spans="1:33">
      <c r="A2078" s="9" t="s">
        <v>2106</v>
      </c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>
        <v>0</v>
      </c>
      <c r="Q2078" s="4">
        <v>0.11609725497062599</v>
      </c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C2078" s="4"/>
      <c r="AD2078" s="4"/>
      <c r="AE2078" s="4"/>
      <c r="AF2078" s="4">
        <v>0</v>
      </c>
      <c r="AG2078" s="4">
        <v>0.11609725497062599</v>
      </c>
    </row>
    <row r="2079" spans="1:33">
      <c r="A2079" s="9" t="s">
        <v>2107</v>
      </c>
      <c r="B2079" s="4"/>
      <c r="C2079" s="4"/>
      <c r="D2079" s="4"/>
      <c r="E2079" s="4"/>
      <c r="F2079" s="4"/>
      <c r="G2079" s="4"/>
      <c r="H2079" s="4">
        <v>0</v>
      </c>
      <c r="I2079" s="4">
        <v>3.0091492009066401</v>
      </c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C2079" s="4"/>
      <c r="AD2079" s="4"/>
      <c r="AE2079" s="4"/>
      <c r="AF2079" s="4">
        <v>0</v>
      </c>
      <c r="AG2079" s="4">
        <v>3.0091492009066401</v>
      </c>
    </row>
    <row r="2080" spans="1:33">
      <c r="A2080" s="9" t="s">
        <v>2108</v>
      </c>
      <c r="B2080" s="4">
        <v>0.551324949539441</v>
      </c>
      <c r="C2080" s="4">
        <v>1.2742335227371799</v>
      </c>
      <c r="D2080" s="4">
        <v>0</v>
      </c>
      <c r="E2080" s="4">
        <v>0.91605431476120702</v>
      </c>
      <c r="F2080" s="4">
        <v>0</v>
      </c>
      <c r="G2080" s="4">
        <v>1.6062212905840301</v>
      </c>
      <c r="H2080" s="4">
        <v>0</v>
      </c>
      <c r="I2080" s="4">
        <v>1.28895926862415</v>
      </c>
      <c r="J2080" s="4">
        <v>0.217527475511714</v>
      </c>
      <c r="K2080" s="4">
        <v>0.55756169110544795</v>
      </c>
      <c r="L2080" s="4">
        <v>0.81477593810174198</v>
      </c>
      <c r="M2080" s="4">
        <v>1.10685710692554</v>
      </c>
      <c r="N2080" s="4">
        <v>0</v>
      </c>
      <c r="O2080" s="4">
        <v>2.0695806443026301</v>
      </c>
      <c r="P2080" s="4">
        <v>0</v>
      </c>
      <c r="Q2080" s="4">
        <v>1.08266109737547</v>
      </c>
      <c r="R2080" s="4">
        <v>0.375258729088291</v>
      </c>
      <c r="S2080" s="4">
        <v>1.3688836185089699</v>
      </c>
      <c r="T2080" s="4">
        <v>0</v>
      </c>
      <c r="U2080" s="4">
        <v>0.79003467810816097</v>
      </c>
      <c r="V2080" s="4">
        <v>0</v>
      </c>
      <c r="W2080" s="4">
        <v>0.79042905962943699</v>
      </c>
      <c r="X2080" s="4">
        <v>0</v>
      </c>
      <c r="Y2080" s="4">
        <v>0.85483045012608105</v>
      </c>
      <c r="Z2080" s="4">
        <v>0</v>
      </c>
      <c r="AA2080" s="4">
        <v>0.60071206595806204</v>
      </c>
      <c r="AB2080" s="4">
        <v>0</v>
      </c>
      <c r="AC2080" s="4">
        <v>1.5116839370626201</v>
      </c>
      <c r="AD2080" s="4">
        <v>0</v>
      </c>
      <c r="AE2080" s="4">
        <v>0.704010375562377</v>
      </c>
      <c r="AF2080" s="4">
        <v>0.81477593810174198</v>
      </c>
      <c r="AG2080" s="4">
        <v>2.0695806443026301</v>
      </c>
    </row>
    <row r="2081" spans="1:33">
      <c r="A2081" s="9" t="s">
        <v>2109</v>
      </c>
      <c r="B2081" s="4">
        <v>0.31643913775385202</v>
      </c>
      <c r="C2081" s="4">
        <v>2.0304037459187501</v>
      </c>
      <c r="D2081" s="4">
        <v>0</v>
      </c>
      <c r="E2081" s="4">
        <v>1.15238785601617</v>
      </c>
      <c r="F2081" s="4">
        <v>0</v>
      </c>
      <c r="G2081" s="4">
        <v>5.2616012048469898</v>
      </c>
      <c r="H2081" s="4">
        <v>0</v>
      </c>
      <c r="I2081" s="4">
        <v>0.94953854898437495</v>
      </c>
      <c r="J2081" s="4">
        <v>0.26590405465717798</v>
      </c>
      <c r="K2081" s="4">
        <v>0.61012261311758198</v>
      </c>
      <c r="L2081" s="4">
        <v>0.887651918906876</v>
      </c>
      <c r="M2081" s="4">
        <v>0.93439755820103798</v>
      </c>
      <c r="N2081" s="4">
        <v>0</v>
      </c>
      <c r="O2081" s="4">
        <v>1.2707236823638399</v>
      </c>
      <c r="P2081" s="4">
        <v>0</v>
      </c>
      <c r="Q2081" s="4">
        <v>0.89090474873017</v>
      </c>
      <c r="R2081" s="4">
        <v>0.94355984915847302</v>
      </c>
      <c r="S2081" s="4">
        <v>0.97875105117035899</v>
      </c>
      <c r="T2081" s="4">
        <v>0</v>
      </c>
      <c r="U2081" s="4">
        <v>0.82913442295795103</v>
      </c>
      <c r="V2081" s="4">
        <v>0</v>
      </c>
      <c r="W2081" s="4">
        <v>1.07070120364512</v>
      </c>
      <c r="X2081" s="4">
        <v>0</v>
      </c>
      <c r="Y2081" s="4">
        <v>0.82771428399254399</v>
      </c>
      <c r="Z2081" s="4">
        <v>0</v>
      </c>
      <c r="AA2081" s="4">
        <v>0.83467465555748499</v>
      </c>
      <c r="AB2081" s="4">
        <v>0</v>
      </c>
      <c r="AC2081" s="4">
        <v>1.21484957334412</v>
      </c>
      <c r="AD2081" s="4">
        <v>0</v>
      </c>
      <c r="AE2081" s="4">
        <v>0.73361305007379396</v>
      </c>
      <c r="AF2081" s="4">
        <v>0.94355984915847302</v>
      </c>
      <c r="AG2081" s="4">
        <v>5.2616012048469898</v>
      </c>
    </row>
    <row r="2082" spans="1:33">
      <c r="A2082" s="9" t="s">
        <v>2110</v>
      </c>
      <c r="B2082" s="4"/>
      <c r="C2082" s="4"/>
      <c r="D2082" s="4">
        <v>0</v>
      </c>
      <c r="E2082" s="4">
        <v>12.395493467405499</v>
      </c>
      <c r="F2082" s="4"/>
      <c r="G2082" s="4"/>
      <c r="H2082" s="4"/>
      <c r="I2082" s="4"/>
      <c r="J2082" s="4">
        <v>0.30319419418833798</v>
      </c>
      <c r="K2082" s="4">
        <v>0.46060674787703099</v>
      </c>
      <c r="L2082" s="4">
        <v>0.472042313039786</v>
      </c>
      <c r="M2082" s="4">
        <v>0.50750983364020696</v>
      </c>
      <c r="N2082" s="4"/>
      <c r="O2082" s="4"/>
      <c r="P2082" s="4"/>
      <c r="Q2082" s="4"/>
      <c r="R2082" s="4"/>
      <c r="S2082" s="4"/>
      <c r="T2082" s="4">
        <v>0</v>
      </c>
      <c r="U2082" s="4">
        <v>2.3362936926561</v>
      </c>
      <c r="V2082" s="4"/>
      <c r="W2082" s="4"/>
      <c r="X2082" s="4"/>
      <c r="Y2082" s="4"/>
      <c r="Z2082" s="4"/>
      <c r="AA2082" s="4"/>
      <c r="AB2082" s="4"/>
      <c r="AC2082" s="4"/>
      <c r="AD2082" s="4"/>
      <c r="AE2082" s="4"/>
      <c r="AF2082" s="4">
        <v>0.472042313039786</v>
      </c>
      <c r="AG2082" s="4">
        <v>12.395493467405499</v>
      </c>
    </row>
    <row r="2083" spans="1:33">
      <c r="A2083" s="9" t="s">
        <v>2111</v>
      </c>
      <c r="B2083" s="4">
        <v>0.89018787599671301</v>
      </c>
      <c r="C2083" s="4">
        <v>1.1664223445984201</v>
      </c>
      <c r="D2083" s="4">
        <v>0</v>
      </c>
      <c r="E2083" s="4">
        <v>2.5453184225722101E-2</v>
      </c>
      <c r="F2083" s="4">
        <v>0</v>
      </c>
      <c r="G2083" s="4">
        <v>0.123759663730693</v>
      </c>
      <c r="H2083" s="4">
        <v>0</v>
      </c>
      <c r="I2083" s="4">
        <v>0.51345075912021698</v>
      </c>
      <c r="J2083" s="4">
        <v>0.18536570621790899</v>
      </c>
      <c r="K2083" s="4">
        <v>0.181816643166134</v>
      </c>
      <c r="L2083" s="4">
        <v>0.39278945516740299</v>
      </c>
      <c r="M2083" s="4">
        <v>0.47047888306491897</v>
      </c>
      <c r="N2083" s="4">
        <v>0</v>
      </c>
      <c r="O2083" s="4">
        <v>0.141503780099419</v>
      </c>
      <c r="P2083" s="4">
        <v>0</v>
      </c>
      <c r="Q2083" s="4">
        <v>0.69866703505628402</v>
      </c>
      <c r="R2083" s="4">
        <v>0.26955623495997699</v>
      </c>
      <c r="S2083" s="4">
        <v>4.4540055209015401</v>
      </c>
      <c r="T2083" s="4">
        <v>0</v>
      </c>
      <c r="U2083" s="4">
        <v>4.1207318460484997E-2</v>
      </c>
      <c r="V2083" s="4"/>
      <c r="W2083" s="4"/>
      <c r="X2083" s="4">
        <v>0</v>
      </c>
      <c r="Y2083" s="4">
        <v>1.15299083628961</v>
      </c>
      <c r="Z2083" s="4">
        <v>0</v>
      </c>
      <c r="AA2083" s="4">
        <v>6.3515540505388601E-2</v>
      </c>
      <c r="AB2083" s="4">
        <v>0</v>
      </c>
      <c r="AC2083" s="4">
        <v>0.24900132591808899</v>
      </c>
      <c r="AD2083" s="4">
        <v>0</v>
      </c>
      <c r="AE2083" s="4">
        <v>2.3953035029625199E-2</v>
      </c>
      <c r="AF2083" s="4">
        <v>0.89018787599671301</v>
      </c>
      <c r="AG2083" s="4">
        <v>4.4540055209015401</v>
      </c>
    </row>
    <row r="2084" spans="1:33">
      <c r="A2084" s="9" t="s">
        <v>2112</v>
      </c>
      <c r="B2084" s="4"/>
      <c r="C2084" s="4"/>
      <c r="D2084" s="4">
        <v>0</v>
      </c>
      <c r="E2084" s="4">
        <v>5.7686113190695103</v>
      </c>
      <c r="F2084" s="4"/>
      <c r="G2084" s="4"/>
      <c r="H2084" s="4"/>
      <c r="I2084" s="4"/>
      <c r="J2084" s="4"/>
      <c r="K2084" s="4"/>
      <c r="L2084" s="4"/>
      <c r="M2084" s="4"/>
      <c r="N2084" s="4">
        <v>0</v>
      </c>
      <c r="O2084" s="4">
        <v>0.11393694278119799</v>
      </c>
      <c r="P2084" s="4"/>
      <c r="Q2084" s="4"/>
      <c r="R2084" s="4"/>
      <c r="S2084" s="4"/>
      <c r="T2084" s="4">
        <v>0</v>
      </c>
      <c r="U2084" s="4">
        <v>0.64402187823513002</v>
      </c>
      <c r="V2084" s="4"/>
      <c r="W2084" s="4"/>
      <c r="X2084" s="4"/>
      <c r="Y2084" s="4"/>
      <c r="Z2084" s="4"/>
      <c r="AA2084" s="4"/>
      <c r="AB2084" s="4">
        <v>0</v>
      </c>
      <c r="AC2084" s="4">
        <v>0.20049252255762401</v>
      </c>
      <c r="AD2084" s="4">
        <v>0</v>
      </c>
      <c r="AE2084" s="4">
        <v>0.150993510815218</v>
      </c>
      <c r="AF2084" s="4">
        <v>0</v>
      </c>
      <c r="AG2084" s="4">
        <v>5.7686113190695103</v>
      </c>
    </row>
    <row r="2085" spans="1:33">
      <c r="A2085" s="9" t="s">
        <v>2113</v>
      </c>
      <c r="B2085" s="4">
        <v>0.93165604350573195</v>
      </c>
      <c r="C2085" s="4">
        <v>0.97617516512415503</v>
      </c>
      <c r="D2085" s="4">
        <v>0</v>
      </c>
      <c r="E2085" s="4">
        <v>0.54522577555722895</v>
      </c>
      <c r="F2085" s="4">
        <v>0</v>
      </c>
      <c r="G2085" s="4">
        <v>0.107435215492085</v>
      </c>
      <c r="H2085" s="4">
        <v>0</v>
      </c>
      <c r="I2085" s="4">
        <v>2.6864474244837999</v>
      </c>
      <c r="J2085" s="4">
        <v>0.15390081004890899</v>
      </c>
      <c r="K2085" s="4">
        <v>0.48048963589149901</v>
      </c>
      <c r="L2085" s="4">
        <v>0.37807175974582102</v>
      </c>
      <c r="M2085" s="4">
        <v>0.461200999637294</v>
      </c>
      <c r="N2085" s="4">
        <v>0</v>
      </c>
      <c r="O2085" s="4">
        <v>0.29567971146379302</v>
      </c>
      <c r="P2085" s="4">
        <v>0</v>
      </c>
      <c r="Q2085" s="4">
        <v>0.61771821806829696</v>
      </c>
      <c r="R2085" s="4">
        <v>0.413231704190063</v>
      </c>
      <c r="S2085" s="4">
        <v>1.43860100920935</v>
      </c>
      <c r="T2085" s="4">
        <v>0</v>
      </c>
      <c r="U2085" s="4">
        <v>0.42876528606837999</v>
      </c>
      <c r="V2085" s="4">
        <v>0</v>
      </c>
      <c r="W2085" s="4">
        <v>0.68797282731500098</v>
      </c>
      <c r="X2085" s="4">
        <v>0</v>
      </c>
      <c r="Y2085" s="4">
        <v>0.63049798137633895</v>
      </c>
      <c r="Z2085" s="4">
        <v>0</v>
      </c>
      <c r="AA2085" s="4">
        <v>0.39988010475720198</v>
      </c>
      <c r="AB2085" s="4">
        <v>0</v>
      </c>
      <c r="AC2085" s="4">
        <v>0.21717395641479201</v>
      </c>
      <c r="AD2085" s="4">
        <v>0</v>
      </c>
      <c r="AE2085" s="4">
        <v>0.42767936542715801</v>
      </c>
      <c r="AF2085" s="4">
        <v>0.93165604350573195</v>
      </c>
      <c r="AG2085" s="4">
        <v>2.6864474244837999</v>
      </c>
    </row>
    <row r="2086" spans="1:33">
      <c r="A2086" s="9" t="s">
        <v>2114</v>
      </c>
      <c r="B2086" s="4">
        <v>0.73184741886374405</v>
      </c>
      <c r="C2086" s="4">
        <v>0.901492060705267</v>
      </c>
      <c r="D2086" s="4">
        <v>0</v>
      </c>
      <c r="E2086" s="4">
        <v>0.88110207087705406</v>
      </c>
      <c r="F2086" s="4">
        <v>0</v>
      </c>
      <c r="G2086" s="4">
        <v>1.24427848403367</v>
      </c>
      <c r="H2086" s="4">
        <v>0</v>
      </c>
      <c r="I2086" s="4">
        <v>0.87772942883294902</v>
      </c>
      <c r="J2086" s="4">
        <v>0.41760334631323398</v>
      </c>
      <c r="K2086" s="4">
        <v>0.61790482774530797</v>
      </c>
      <c r="L2086" s="4">
        <v>0.78693852036399503</v>
      </c>
      <c r="M2086" s="4">
        <v>0.91206123478198697</v>
      </c>
      <c r="N2086" s="4">
        <v>0</v>
      </c>
      <c r="O2086" s="4">
        <v>0.568525897838982</v>
      </c>
      <c r="P2086" s="4">
        <v>0</v>
      </c>
      <c r="Q2086" s="4">
        <v>0.98521279719604404</v>
      </c>
      <c r="R2086" s="4">
        <v>0.27863162607022401</v>
      </c>
      <c r="S2086" s="4">
        <v>0.58211155943715798</v>
      </c>
      <c r="T2086" s="4">
        <v>0</v>
      </c>
      <c r="U2086" s="4">
        <v>0.62885941302861803</v>
      </c>
      <c r="V2086" s="4">
        <v>0</v>
      </c>
      <c r="W2086" s="4">
        <v>1.04694801166009</v>
      </c>
      <c r="X2086" s="4">
        <v>0</v>
      </c>
      <c r="Y2086" s="4">
        <v>0.80755865112179104</v>
      </c>
      <c r="Z2086" s="4">
        <v>0</v>
      </c>
      <c r="AA2086" s="4">
        <v>0.65374667051181001</v>
      </c>
      <c r="AB2086" s="4">
        <v>0</v>
      </c>
      <c r="AC2086" s="4">
        <v>0.478021627799741</v>
      </c>
      <c r="AD2086" s="4">
        <v>0</v>
      </c>
      <c r="AE2086" s="4">
        <v>0.49033085951365402</v>
      </c>
      <c r="AF2086" s="4">
        <v>0.78693852036399503</v>
      </c>
      <c r="AG2086" s="4">
        <v>1.24427848403367</v>
      </c>
    </row>
    <row r="2087" spans="1:33">
      <c r="A2087" s="9" t="s">
        <v>2115</v>
      </c>
      <c r="B2087" s="4">
        <v>0.29870432837668198</v>
      </c>
      <c r="C2087" s="4">
        <v>0.68790306432275905</v>
      </c>
      <c r="D2087" s="4">
        <v>0</v>
      </c>
      <c r="E2087" s="4">
        <v>0.63938547621059705</v>
      </c>
      <c r="F2087" s="4">
        <v>0</v>
      </c>
      <c r="G2087" s="4">
        <v>0.55073555373599603</v>
      </c>
      <c r="H2087" s="4">
        <v>0</v>
      </c>
      <c r="I2087" s="4">
        <v>0.86255759136819299</v>
      </c>
      <c r="J2087" s="4">
        <v>0.31666805811908699</v>
      </c>
      <c r="K2087" s="4">
        <v>0.57861839522058101</v>
      </c>
      <c r="L2087" s="4">
        <v>0.79577974669491403</v>
      </c>
      <c r="M2087" s="4">
        <v>0.91402130810778703</v>
      </c>
      <c r="N2087" s="4">
        <v>0</v>
      </c>
      <c r="O2087" s="4">
        <v>0.56324197149886301</v>
      </c>
      <c r="P2087" s="4">
        <v>0</v>
      </c>
      <c r="Q2087" s="4">
        <v>1.0312480253372101</v>
      </c>
      <c r="R2087" s="4">
        <v>0.606819706541049</v>
      </c>
      <c r="S2087" s="4">
        <v>0.81849228514001104</v>
      </c>
      <c r="T2087" s="4">
        <v>0</v>
      </c>
      <c r="U2087" s="4">
        <v>0.51810951104841496</v>
      </c>
      <c r="V2087" s="4">
        <v>0</v>
      </c>
      <c r="W2087" s="4">
        <v>0.66513535519737299</v>
      </c>
      <c r="X2087" s="4">
        <v>0</v>
      </c>
      <c r="Y2087" s="4">
        <v>0.81110143674841295</v>
      </c>
      <c r="Z2087" s="4">
        <v>0</v>
      </c>
      <c r="AA2087" s="4">
        <v>0.494060451498197</v>
      </c>
      <c r="AB2087" s="4">
        <v>0</v>
      </c>
      <c r="AC2087" s="4">
        <v>0.42035573160366102</v>
      </c>
      <c r="AD2087" s="4">
        <v>0</v>
      </c>
      <c r="AE2087" s="4">
        <v>0.41035398179933302</v>
      </c>
      <c r="AF2087" s="4">
        <v>0.79577974669491403</v>
      </c>
      <c r="AG2087" s="4">
        <v>1.0312480253372101</v>
      </c>
    </row>
    <row r="2088" spans="1:33">
      <c r="A2088" s="9" t="s">
        <v>2116</v>
      </c>
      <c r="B2088" s="4">
        <v>0.56579424192516903</v>
      </c>
      <c r="C2088" s="4">
        <v>0.837346475922639</v>
      </c>
      <c r="D2088" s="4">
        <v>0</v>
      </c>
      <c r="E2088" s="4">
        <v>0.71916683009975402</v>
      </c>
      <c r="F2088" s="4">
        <v>0</v>
      </c>
      <c r="G2088" s="4">
        <v>0.71938232454969597</v>
      </c>
      <c r="H2088" s="4">
        <v>0</v>
      </c>
      <c r="I2088" s="4">
        <v>0.97951639687224801</v>
      </c>
      <c r="J2088" s="4">
        <v>0.31501000658574102</v>
      </c>
      <c r="K2088" s="4">
        <v>0.50196320120323301</v>
      </c>
      <c r="L2088" s="4">
        <v>0.76836987444808702</v>
      </c>
      <c r="M2088" s="4">
        <v>0.87412834708159304</v>
      </c>
      <c r="N2088" s="4">
        <v>0</v>
      </c>
      <c r="O2088" s="4">
        <v>0.49654254700109202</v>
      </c>
      <c r="P2088" s="4">
        <v>0</v>
      </c>
      <c r="Q2088" s="4">
        <v>1.04666542589148</v>
      </c>
      <c r="R2088" s="4">
        <v>0.95871254226511504</v>
      </c>
      <c r="S2088" s="4">
        <v>0.98232029031494394</v>
      </c>
      <c r="T2088" s="4">
        <v>0</v>
      </c>
      <c r="U2088" s="4">
        <v>0.63831057417280301</v>
      </c>
      <c r="V2088" s="4">
        <v>0</v>
      </c>
      <c r="W2088" s="4">
        <v>0.74098494884634503</v>
      </c>
      <c r="X2088" s="4">
        <v>0</v>
      </c>
      <c r="Y2088" s="4">
        <v>0.76258041306978896</v>
      </c>
      <c r="Z2088" s="4">
        <v>0</v>
      </c>
      <c r="AA2088" s="4">
        <v>0.38642173251435702</v>
      </c>
      <c r="AB2088" s="4">
        <v>0</v>
      </c>
      <c r="AC2088" s="4">
        <v>0.32837777982171401</v>
      </c>
      <c r="AD2088" s="4">
        <v>0</v>
      </c>
      <c r="AE2088" s="4">
        <v>0.51288626156304196</v>
      </c>
      <c r="AF2088" s="4">
        <v>0.95871254226511504</v>
      </c>
      <c r="AG2088" s="4">
        <v>1.04666542589148</v>
      </c>
    </row>
    <row r="2089" spans="1:33">
      <c r="A2089" s="9" t="s">
        <v>2117</v>
      </c>
      <c r="B2089" s="4"/>
      <c r="C2089" s="4"/>
      <c r="D2089" s="4">
        <v>0</v>
      </c>
      <c r="E2089" s="4">
        <v>5.1589037290445399</v>
      </c>
      <c r="F2089" s="4"/>
      <c r="G2089" s="4"/>
      <c r="H2089" s="4"/>
      <c r="I2089" s="4"/>
      <c r="J2089" s="4"/>
      <c r="K2089" s="4"/>
      <c r="L2089" s="4"/>
      <c r="M2089" s="4"/>
      <c r="N2089" s="4">
        <v>0</v>
      </c>
      <c r="O2089" s="4">
        <v>1.05521852026001</v>
      </c>
      <c r="P2089" s="4"/>
      <c r="Q2089" s="4"/>
      <c r="R2089" s="4"/>
      <c r="S2089" s="4"/>
      <c r="T2089" s="4"/>
      <c r="U2089" s="4"/>
      <c r="V2089" s="4">
        <v>0</v>
      </c>
      <c r="W2089" s="4">
        <v>7.03884275784959</v>
      </c>
      <c r="X2089" s="4"/>
      <c r="Y2089" s="4"/>
      <c r="Z2089" s="4"/>
      <c r="AA2089" s="4"/>
      <c r="AB2089" s="4">
        <v>0</v>
      </c>
      <c r="AC2089" s="4">
        <v>0.16956923670481</v>
      </c>
      <c r="AD2089" s="4"/>
      <c r="AE2089" s="4"/>
      <c r="AF2089" s="4">
        <v>0</v>
      </c>
      <c r="AG2089" s="4">
        <v>7.03884275784959</v>
      </c>
    </row>
    <row r="2090" spans="1:33">
      <c r="A2090" s="9" t="s">
        <v>2118</v>
      </c>
      <c r="B2090" s="4">
        <v>8.2861135979742206E-2</v>
      </c>
      <c r="C2090" s="4">
        <v>3.06802438428325</v>
      </c>
      <c r="D2090" s="4">
        <v>0</v>
      </c>
      <c r="E2090" s="4">
        <v>1.45251693876572</v>
      </c>
      <c r="F2090" s="4">
        <v>0</v>
      </c>
      <c r="G2090" s="4">
        <v>5.5526394070270202</v>
      </c>
      <c r="H2090" s="4">
        <v>0</v>
      </c>
      <c r="I2090" s="4">
        <v>0.316608911174935</v>
      </c>
      <c r="J2090" s="4">
        <v>0.66445419965359898</v>
      </c>
      <c r="K2090" s="4">
        <v>1.2516234055528599</v>
      </c>
      <c r="L2090" s="4">
        <v>0.99444549848287001</v>
      </c>
      <c r="M2090" s="4">
        <v>0.99650064085173595</v>
      </c>
      <c r="N2090" s="4">
        <v>0</v>
      </c>
      <c r="O2090" s="4">
        <v>2.3662688171762301</v>
      </c>
      <c r="P2090" s="4">
        <v>0</v>
      </c>
      <c r="Q2090" s="4">
        <v>0.66059451539476299</v>
      </c>
      <c r="R2090" s="4">
        <v>0.210562254853502</v>
      </c>
      <c r="S2090" s="4">
        <v>4.2963348011998201</v>
      </c>
      <c r="T2090" s="4">
        <v>0</v>
      </c>
      <c r="U2090" s="4">
        <v>0.61867704697001702</v>
      </c>
      <c r="V2090" s="4">
        <v>0</v>
      </c>
      <c r="W2090" s="4">
        <v>1.1310598506285101</v>
      </c>
      <c r="X2090" s="4">
        <v>0</v>
      </c>
      <c r="Y2090" s="4">
        <v>0.98913044464946798</v>
      </c>
      <c r="Z2090" s="4">
        <v>0</v>
      </c>
      <c r="AA2090" s="4">
        <v>1.09402539075636</v>
      </c>
      <c r="AB2090" s="4">
        <v>0</v>
      </c>
      <c r="AC2090" s="4">
        <v>1.40480964441939</v>
      </c>
      <c r="AD2090" s="4">
        <v>0</v>
      </c>
      <c r="AE2090" s="4">
        <v>0.536345095818622</v>
      </c>
      <c r="AF2090" s="4">
        <v>0.99444549848287001</v>
      </c>
      <c r="AG2090" s="4">
        <v>5.5526394070270202</v>
      </c>
    </row>
    <row r="2091" spans="1:33">
      <c r="A2091" s="9" t="s">
        <v>2119</v>
      </c>
      <c r="B2091" s="4">
        <v>0.61451178654861305</v>
      </c>
      <c r="C2091" s="4">
        <v>1.28347854141866</v>
      </c>
      <c r="D2091" s="4">
        <v>0</v>
      </c>
      <c r="E2091" s="4">
        <v>3.0131422352573098</v>
      </c>
      <c r="F2091" s="4"/>
      <c r="G2091" s="4"/>
      <c r="H2091" s="4">
        <v>0</v>
      </c>
      <c r="I2091" s="4">
        <v>0.85236294824518399</v>
      </c>
      <c r="J2091" s="4">
        <v>1.43453389941436E-2</v>
      </c>
      <c r="K2091" s="4">
        <v>4.6352085692714304</v>
      </c>
      <c r="L2091" s="4">
        <v>0.15465738582823799</v>
      </c>
      <c r="M2091" s="4">
        <v>3.3428675130296601</v>
      </c>
      <c r="N2091" s="4">
        <v>0</v>
      </c>
      <c r="O2091" s="4">
        <v>4.89758504341453</v>
      </c>
      <c r="P2091" s="4">
        <v>0</v>
      </c>
      <c r="Q2091" s="4">
        <v>4.4700563795941299</v>
      </c>
      <c r="R2091" s="4"/>
      <c r="S2091" s="4"/>
      <c r="T2091" s="4">
        <v>0</v>
      </c>
      <c r="U2091" s="4">
        <v>1.25085189598878</v>
      </c>
      <c r="V2091" s="4">
        <v>0</v>
      </c>
      <c r="W2091" s="4">
        <v>0.26782612470927097</v>
      </c>
      <c r="X2091" s="4">
        <v>0</v>
      </c>
      <c r="Y2091" s="4">
        <v>11.1994810060094</v>
      </c>
      <c r="Z2091" s="4">
        <v>0</v>
      </c>
      <c r="AA2091" s="4">
        <v>4.7234729735309102</v>
      </c>
      <c r="AB2091" s="4"/>
      <c r="AC2091" s="4"/>
      <c r="AD2091" s="4">
        <v>0</v>
      </c>
      <c r="AE2091" s="4">
        <v>1.2540405411478699</v>
      </c>
      <c r="AF2091" s="4">
        <v>0.61451178654861305</v>
      </c>
      <c r="AG2091" s="4">
        <v>11.1994810060094</v>
      </c>
    </row>
    <row r="2092" spans="1:33">
      <c r="A2092" s="9" t="s">
        <v>2120</v>
      </c>
      <c r="B2092" s="4"/>
      <c r="C2092" s="4"/>
      <c r="D2092" s="4">
        <v>0</v>
      </c>
      <c r="E2092" s="4">
        <v>12.484320773958499</v>
      </c>
      <c r="F2092" s="4"/>
      <c r="G2092" s="4"/>
      <c r="H2092" s="4">
        <v>0</v>
      </c>
      <c r="I2092" s="4">
        <v>15.322038091994999</v>
      </c>
      <c r="J2092" s="4"/>
      <c r="K2092" s="4"/>
      <c r="L2092" s="4"/>
      <c r="M2092" s="4"/>
      <c r="N2092" s="4">
        <v>0</v>
      </c>
      <c r="O2092" s="4">
        <v>5.81368785778277</v>
      </c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>
        <v>0</v>
      </c>
      <c r="AC2092" s="4">
        <v>3.5361776866980401</v>
      </c>
      <c r="AD2092" s="4"/>
      <c r="AE2092" s="4"/>
      <c r="AF2092" s="4">
        <v>0</v>
      </c>
      <c r="AG2092" s="4">
        <v>15.322038091994999</v>
      </c>
    </row>
    <row r="2093" spans="1:33">
      <c r="A2093" s="9" t="s">
        <v>2121</v>
      </c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>
        <v>0.188832369349308</v>
      </c>
      <c r="M2093" s="4">
        <v>2.9996194968854701</v>
      </c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  <c r="AF2093" s="4">
        <v>0.188832369349308</v>
      </c>
      <c r="AG2093" s="4">
        <v>2.9996194968854701</v>
      </c>
    </row>
    <row r="2094" spans="1:33">
      <c r="A2094" s="9" t="s">
        <v>2122</v>
      </c>
      <c r="B2094" s="4"/>
      <c r="C2094" s="4"/>
      <c r="D2094" s="4">
        <v>0</v>
      </c>
      <c r="E2094" s="4">
        <v>0.40182912194121101</v>
      </c>
      <c r="F2094" s="4"/>
      <c r="G2094" s="4"/>
      <c r="H2094" s="4"/>
      <c r="I2094" s="4"/>
      <c r="J2094" s="4"/>
      <c r="K2094" s="4"/>
      <c r="L2094" s="4"/>
      <c r="M2094" s="4"/>
      <c r="N2094" s="4">
        <v>0</v>
      </c>
      <c r="O2094" s="4">
        <v>0.18612717230285999</v>
      </c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>
        <v>0</v>
      </c>
      <c r="AA2094" s="4">
        <v>1.0027190957550101</v>
      </c>
      <c r="AB2094" s="4">
        <v>0</v>
      </c>
      <c r="AC2094" s="4">
        <v>0.327524202252651</v>
      </c>
      <c r="AD2094" s="4"/>
      <c r="AE2094" s="4"/>
      <c r="AF2094" s="4">
        <v>0</v>
      </c>
      <c r="AG2094" s="4">
        <v>1.0027190957550101</v>
      </c>
    </row>
    <row r="2095" spans="1:33">
      <c r="A2095" s="9" t="s">
        <v>2123</v>
      </c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>
        <v>0</v>
      </c>
      <c r="O2095" s="4">
        <v>0.120934394787112</v>
      </c>
      <c r="P2095" s="4"/>
      <c r="Q2095" s="4"/>
      <c r="R2095" s="4"/>
      <c r="S2095" s="4"/>
      <c r="T2095" s="4">
        <v>0</v>
      </c>
      <c r="U2095" s="4">
        <v>1.45060210774807</v>
      </c>
      <c r="V2095" s="4"/>
      <c r="W2095" s="4"/>
      <c r="X2095" s="4"/>
      <c r="Y2095" s="4"/>
      <c r="Z2095" s="4"/>
      <c r="AA2095" s="4"/>
      <c r="AB2095" s="4">
        <v>0</v>
      </c>
      <c r="AC2095" s="4">
        <v>0.21280579663621399</v>
      </c>
      <c r="AD2095" s="4"/>
      <c r="AE2095" s="4"/>
      <c r="AF2095" s="4">
        <v>0</v>
      </c>
      <c r="AG2095" s="4">
        <v>1.45060210774807</v>
      </c>
    </row>
    <row r="2096" spans="1:33">
      <c r="A2096" s="9" t="s">
        <v>2124</v>
      </c>
      <c r="B2096" s="4"/>
      <c r="C2096" s="4"/>
      <c r="D2096" s="4">
        <v>0</v>
      </c>
      <c r="E2096" s="4">
        <v>20.072324924786301</v>
      </c>
      <c r="F2096" s="4">
        <v>0</v>
      </c>
      <c r="G2096" s="4">
        <v>3.53159710184977</v>
      </c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>
        <v>0</v>
      </c>
      <c r="U2096" s="4">
        <v>4.9360773298226199</v>
      </c>
      <c r="V2096" s="4">
        <v>0</v>
      </c>
      <c r="W2096" s="4">
        <v>1.41300296686564E-2</v>
      </c>
      <c r="X2096" s="4"/>
      <c r="Y2096" s="4"/>
      <c r="Z2096" s="4"/>
      <c r="AA2096" s="4"/>
      <c r="AB2096" s="4"/>
      <c r="AC2096" s="4"/>
      <c r="AD2096" s="4"/>
      <c r="AE2096" s="4"/>
      <c r="AF2096" s="4">
        <v>0</v>
      </c>
      <c r="AG2096" s="4">
        <v>20.072324924786301</v>
      </c>
    </row>
    <row r="2097" spans="1:33">
      <c r="A2097" s="9" t="s">
        <v>2125</v>
      </c>
      <c r="B2097" s="4"/>
      <c r="C2097" s="4"/>
      <c r="D2097" s="4"/>
      <c r="E2097" s="4"/>
      <c r="F2097" s="4"/>
      <c r="G2097" s="4"/>
      <c r="H2097" s="4">
        <v>0</v>
      </c>
      <c r="I2097" s="4">
        <v>0.41856708945149401</v>
      </c>
      <c r="J2097" s="4">
        <v>0.45827360678083401</v>
      </c>
      <c r="K2097" s="4">
        <v>0.58045611603622405</v>
      </c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C2097" s="4"/>
      <c r="AD2097" s="4"/>
      <c r="AE2097" s="4"/>
      <c r="AF2097" s="4">
        <v>0.45827360678083401</v>
      </c>
      <c r="AG2097" s="4">
        <v>0.58045611603622405</v>
      </c>
    </row>
    <row r="2098" spans="1:33">
      <c r="A2098" s="9" t="s">
        <v>2126</v>
      </c>
      <c r="B2098" s="4"/>
      <c r="C2098" s="4"/>
      <c r="D2098" s="4">
        <v>0</v>
      </c>
      <c r="E2098" s="4">
        <v>4.4484622748145899</v>
      </c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>
        <v>0</v>
      </c>
      <c r="AG2098" s="4">
        <v>4.4484622748145899</v>
      </c>
    </row>
    <row r="2099" spans="1:33">
      <c r="A2099" s="9" t="s">
        <v>2127</v>
      </c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>
        <v>0</v>
      </c>
      <c r="W2099" s="4">
        <v>2.6774072891391998</v>
      </c>
      <c r="X2099" s="4"/>
      <c r="Y2099" s="4"/>
      <c r="Z2099" s="4"/>
      <c r="AA2099" s="4"/>
      <c r="AB2099" s="4"/>
      <c r="AC2099" s="4"/>
      <c r="AD2099" s="4"/>
      <c r="AE2099" s="4"/>
      <c r="AF2099" s="4">
        <v>0</v>
      </c>
      <c r="AG2099" s="4">
        <v>2.6774072891391998</v>
      </c>
    </row>
    <row r="2100" spans="1:33">
      <c r="A2100" s="9" t="s">
        <v>2128</v>
      </c>
      <c r="B2100" s="4"/>
      <c r="C2100" s="4"/>
      <c r="D2100" s="4">
        <v>0</v>
      </c>
      <c r="E2100" s="4">
        <v>7.7584102459624704</v>
      </c>
      <c r="F2100" s="4">
        <v>0</v>
      </c>
      <c r="G2100" s="4">
        <v>8.3185117891924794</v>
      </c>
      <c r="H2100" s="4"/>
      <c r="I2100" s="4"/>
      <c r="J2100" s="4"/>
      <c r="K2100" s="4"/>
      <c r="L2100" s="4">
        <v>0.10983032084492</v>
      </c>
      <c r="M2100" s="4">
        <v>5.8848653740738497</v>
      </c>
      <c r="N2100" s="4">
        <v>0</v>
      </c>
      <c r="O2100" s="4">
        <v>4.6646217127550598</v>
      </c>
      <c r="P2100" s="4"/>
      <c r="Q2100" s="4"/>
      <c r="R2100" s="4"/>
      <c r="S2100" s="4"/>
      <c r="T2100" s="4">
        <v>0</v>
      </c>
      <c r="U2100" s="4">
        <v>3.9445189645519898</v>
      </c>
      <c r="V2100" s="4">
        <v>0</v>
      </c>
      <c r="W2100" s="4">
        <v>40.519855954627403</v>
      </c>
      <c r="X2100" s="4"/>
      <c r="Y2100" s="4"/>
      <c r="Z2100" s="4">
        <v>0</v>
      </c>
      <c r="AA2100" s="4">
        <v>17.657210532037698</v>
      </c>
      <c r="AB2100" s="4">
        <v>0</v>
      </c>
      <c r="AC2100" s="4">
        <v>5.4598171390084298</v>
      </c>
      <c r="AD2100" s="4">
        <v>0</v>
      </c>
      <c r="AE2100" s="4">
        <v>5.2869293901830003</v>
      </c>
      <c r="AF2100" s="4">
        <v>0.10983032084492</v>
      </c>
      <c r="AG2100" s="4">
        <v>40.519855954627403</v>
      </c>
    </row>
    <row r="2101" spans="1:33">
      <c r="A2101" s="9" t="s">
        <v>2129</v>
      </c>
      <c r="B2101" s="4"/>
      <c r="C2101" s="4"/>
      <c r="D2101" s="4">
        <v>0</v>
      </c>
      <c r="E2101" s="4">
        <v>4.8368121344997599</v>
      </c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>
        <v>0</v>
      </c>
      <c r="W2101" s="4">
        <v>0.121176384351975</v>
      </c>
      <c r="X2101" s="4"/>
      <c r="Y2101" s="4"/>
      <c r="Z2101" s="4"/>
      <c r="AA2101" s="4"/>
      <c r="AB2101" s="4"/>
      <c r="AC2101" s="4"/>
      <c r="AD2101" s="4"/>
      <c r="AE2101" s="4"/>
      <c r="AF2101" s="4">
        <v>0</v>
      </c>
      <c r="AG2101" s="4">
        <v>4.8368121344997599</v>
      </c>
    </row>
    <row r="2102" spans="1:33">
      <c r="A2102" s="9" t="s">
        <v>2130</v>
      </c>
      <c r="B2102" s="4">
        <v>0.77478711649711796</v>
      </c>
      <c r="C2102" s="4">
        <v>0.91414386640207601</v>
      </c>
      <c r="D2102" s="4">
        <v>0</v>
      </c>
      <c r="E2102" s="4">
        <v>0.714520064302123</v>
      </c>
      <c r="F2102" s="4">
        <v>0</v>
      </c>
      <c r="G2102" s="4">
        <v>0.44917601780823802</v>
      </c>
      <c r="H2102" s="4">
        <v>0</v>
      </c>
      <c r="I2102" s="4">
        <v>0.90865109457193904</v>
      </c>
      <c r="J2102" s="4">
        <v>0.172214218069004</v>
      </c>
      <c r="K2102" s="4">
        <v>0.50696868690860197</v>
      </c>
      <c r="L2102" s="4">
        <v>0.86584767253457895</v>
      </c>
      <c r="M2102" s="4">
        <v>1.0676135424584301</v>
      </c>
      <c r="N2102" s="4">
        <v>0</v>
      </c>
      <c r="O2102" s="4">
        <v>0.66184576269651196</v>
      </c>
      <c r="P2102" s="4">
        <v>0</v>
      </c>
      <c r="Q2102" s="4">
        <v>0.92216009703383295</v>
      </c>
      <c r="R2102" s="4">
        <v>0.23123107432324499</v>
      </c>
      <c r="S2102" s="4">
        <v>0.36661566424087999</v>
      </c>
      <c r="T2102" s="4">
        <v>0</v>
      </c>
      <c r="U2102" s="4">
        <v>0.27447555294526799</v>
      </c>
      <c r="V2102" s="4">
        <v>0</v>
      </c>
      <c r="W2102" s="4">
        <v>0.49610637716769501</v>
      </c>
      <c r="X2102" s="4">
        <v>0</v>
      </c>
      <c r="Y2102" s="4">
        <v>1.1889466080468201</v>
      </c>
      <c r="Z2102" s="4">
        <v>0</v>
      </c>
      <c r="AA2102" s="4">
        <v>8.7004969219572501E-2</v>
      </c>
      <c r="AB2102" s="4">
        <v>0</v>
      </c>
      <c r="AC2102" s="4">
        <v>0.40692921060105303</v>
      </c>
      <c r="AD2102" s="4">
        <v>0</v>
      </c>
      <c r="AE2102" s="4">
        <v>0.31134756107365302</v>
      </c>
      <c r="AF2102" s="4">
        <v>0.86584767253457895</v>
      </c>
      <c r="AG2102" s="4">
        <v>1.1889466080468201</v>
      </c>
    </row>
    <row r="2103" spans="1:33">
      <c r="A2103" s="9" t="s">
        <v>2131</v>
      </c>
      <c r="B2103" s="4"/>
      <c r="C2103" s="4"/>
      <c r="D2103" s="4">
        <v>0</v>
      </c>
      <c r="E2103" s="4">
        <v>4.3187119579721402</v>
      </c>
      <c r="F2103" s="4"/>
      <c r="G2103" s="4"/>
      <c r="H2103" s="4"/>
      <c r="I2103" s="4"/>
      <c r="J2103" s="4"/>
      <c r="K2103" s="4"/>
      <c r="L2103" s="4"/>
      <c r="M2103" s="4"/>
      <c r="N2103" s="4">
        <v>0</v>
      </c>
      <c r="O2103" s="4">
        <v>1.77174363029251</v>
      </c>
      <c r="P2103" s="4"/>
      <c r="Q2103" s="4"/>
      <c r="R2103" s="4"/>
      <c r="S2103" s="4"/>
      <c r="T2103" s="4">
        <v>0</v>
      </c>
      <c r="U2103" s="4">
        <v>0.98132912752440105</v>
      </c>
      <c r="V2103" s="4">
        <v>0</v>
      </c>
      <c r="W2103" s="4">
        <v>0.108969984928068</v>
      </c>
      <c r="X2103" s="4"/>
      <c r="Y2103" s="4"/>
      <c r="Z2103" s="4"/>
      <c r="AA2103" s="4"/>
      <c r="AB2103" s="4">
        <v>0</v>
      </c>
      <c r="AC2103" s="4">
        <v>1.32530140336022</v>
      </c>
      <c r="AD2103" s="4"/>
      <c r="AE2103" s="4"/>
      <c r="AF2103" s="4">
        <v>0</v>
      </c>
      <c r="AG2103" s="4">
        <v>4.3187119579721402</v>
      </c>
    </row>
    <row r="2104" spans="1:33">
      <c r="A2104" s="9" t="s">
        <v>2132</v>
      </c>
      <c r="B2104" s="4"/>
      <c r="C2104" s="4"/>
      <c r="D2104" s="4">
        <v>0</v>
      </c>
      <c r="E2104" s="4">
        <v>15.329099703387101</v>
      </c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>
        <v>0</v>
      </c>
      <c r="U2104" s="4">
        <v>3.4583186438056801</v>
      </c>
      <c r="V2104" s="4"/>
      <c r="W2104" s="4"/>
      <c r="X2104" s="4"/>
      <c r="Y2104" s="4"/>
      <c r="Z2104" s="4"/>
      <c r="AA2104" s="4"/>
      <c r="AB2104" s="4"/>
      <c r="AC2104" s="4"/>
      <c r="AD2104" s="4"/>
      <c r="AE2104" s="4"/>
      <c r="AF2104" s="4">
        <v>0</v>
      </c>
      <c r="AG2104" s="4">
        <v>15.329099703387101</v>
      </c>
    </row>
    <row r="2105" spans="1:33">
      <c r="A2105" s="9" t="s">
        <v>2133</v>
      </c>
      <c r="B2105" s="4"/>
      <c r="C2105" s="4"/>
      <c r="D2105" s="4">
        <v>0</v>
      </c>
      <c r="E2105" s="4">
        <v>8.8162418472679995</v>
      </c>
      <c r="F2105" s="4">
        <v>0</v>
      </c>
      <c r="G2105" s="4">
        <v>3.9259546426801399E-2</v>
      </c>
      <c r="H2105" s="4"/>
      <c r="I2105" s="4"/>
      <c r="J2105" s="4">
        <v>0.50336921433502702</v>
      </c>
      <c r="K2105" s="4">
        <v>0.58153602959783501</v>
      </c>
      <c r="L2105" s="4">
        <v>0.57965690696255701</v>
      </c>
      <c r="M2105" s="4">
        <v>0.611293246374503</v>
      </c>
      <c r="N2105" s="4">
        <v>0</v>
      </c>
      <c r="O2105" s="4">
        <v>0.12946804173558499</v>
      </c>
      <c r="P2105" s="4"/>
      <c r="Q2105" s="4"/>
      <c r="R2105" s="4"/>
      <c r="S2105" s="4"/>
      <c r="T2105" s="4">
        <v>0</v>
      </c>
      <c r="U2105" s="4">
        <v>2.9380831885458099</v>
      </c>
      <c r="V2105" s="4">
        <v>0</v>
      </c>
      <c r="W2105" s="4">
        <v>4.1124695725399202E-2</v>
      </c>
      <c r="X2105" s="4"/>
      <c r="Y2105" s="4"/>
      <c r="Z2105" s="4"/>
      <c r="AA2105" s="4"/>
      <c r="AB2105" s="4">
        <v>0</v>
      </c>
      <c r="AC2105" s="4">
        <v>7.31439178729376E-2</v>
      </c>
      <c r="AD2105" s="4">
        <v>0</v>
      </c>
      <c r="AE2105" s="4">
        <v>5.2509882814179401</v>
      </c>
      <c r="AF2105" s="4">
        <v>0.57965690696255701</v>
      </c>
      <c r="AG2105" s="4">
        <v>8.8162418472679995</v>
      </c>
    </row>
    <row r="2106" spans="1:33">
      <c r="A2106" s="9" t="s">
        <v>2134</v>
      </c>
      <c r="B2106" s="4">
        <v>7.7482050852141701E-3</v>
      </c>
      <c r="C2106" s="4">
        <v>4.3525388984019804</v>
      </c>
      <c r="D2106" s="4">
        <v>0</v>
      </c>
      <c r="E2106" s="4">
        <v>25.9449468774596</v>
      </c>
      <c r="F2106" s="4">
        <v>0</v>
      </c>
      <c r="G2106" s="4">
        <v>7.0363316865027699</v>
      </c>
      <c r="H2106" s="4">
        <v>0</v>
      </c>
      <c r="I2106" s="4">
        <v>7.1212325381685799</v>
      </c>
      <c r="J2106" s="4">
        <v>0.38601701027747998</v>
      </c>
      <c r="K2106" s="4">
        <v>1.50439291264611</v>
      </c>
      <c r="L2106" s="4">
        <v>1.6805347833177001E-2</v>
      </c>
      <c r="M2106" s="4">
        <v>3.5650986638191799</v>
      </c>
      <c r="N2106" s="4">
        <v>0</v>
      </c>
      <c r="O2106" s="4">
        <v>10.8624161044076</v>
      </c>
      <c r="P2106" s="4">
        <v>0</v>
      </c>
      <c r="Q2106" s="4">
        <v>6.56433127244307</v>
      </c>
      <c r="R2106" s="4">
        <v>5.02530536783364E-2</v>
      </c>
      <c r="S2106" s="4">
        <v>3.4889883276284301</v>
      </c>
      <c r="T2106" s="4">
        <v>0</v>
      </c>
      <c r="U2106" s="4">
        <v>2.67167441487886</v>
      </c>
      <c r="V2106" s="4">
        <v>0</v>
      </c>
      <c r="W2106" s="4">
        <v>4.2084498294011201</v>
      </c>
      <c r="X2106" s="4">
        <v>0</v>
      </c>
      <c r="Y2106" s="4">
        <v>18.835671861855701</v>
      </c>
      <c r="Z2106" s="4">
        <v>0</v>
      </c>
      <c r="AA2106" s="4">
        <v>21.545006534790801</v>
      </c>
      <c r="AB2106" s="4">
        <v>0</v>
      </c>
      <c r="AC2106" s="4">
        <v>9.1014306418119197</v>
      </c>
      <c r="AD2106" s="4">
        <v>0</v>
      </c>
      <c r="AE2106" s="4">
        <v>1.85859884165852</v>
      </c>
      <c r="AF2106" s="4">
        <v>0.38601701027747998</v>
      </c>
      <c r="AG2106" s="4">
        <v>25.9449468774596</v>
      </c>
    </row>
    <row r="2107" spans="1:33">
      <c r="A2107" s="9" t="s">
        <v>2135</v>
      </c>
      <c r="B2107" s="4"/>
      <c r="C2107" s="4"/>
      <c r="D2107" s="4">
        <v>0</v>
      </c>
      <c r="E2107" s="4">
        <v>10.914494798325901</v>
      </c>
      <c r="F2107" s="4"/>
      <c r="G2107" s="4"/>
      <c r="H2107" s="4"/>
      <c r="I2107" s="4"/>
      <c r="J2107" s="4">
        <v>9.3424377500837305E-2</v>
      </c>
      <c r="K2107" s="4">
        <v>3.1022908503262201</v>
      </c>
      <c r="L2107" s="4">
        <v>0.314667463008519</v>
      </c>
      <c r="M2107" s="4">
        <v>4.2266886420539898</v>
      </c>
      <c r="N2107" s="4">
        <v>0</v>
      </c>
      <c r="O2107" s="4">
        <v>4.3164589643179596</v>
      </c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>
        <v>0</v>
      </c>
      <c r="AC2107" s="4">
        <v>2.5200014232641501</v>
      </c>
      <c r="AD2107" s="4"/>
      <c r="AE2107" s="4"/>
      <c r="AF2107" s="4">
        <v>0.314667463008519</v>
      </c>
      <c r="AG2107" s="4">
        <v>10.914494798325901</v>
      </c>
    </row>
    <row r="2108" spans="1:33">
      <c r="A2108" s="9" t="s">
        <v>2136</v>
      </c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>
        <v>0</v>
      </c>
      <c r="O2108" s="4">
        <v>1.76059215087642</v>
      </c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C2108" s="4"/>
      <c r="AD2108" s="4"/>
      <c r="AE2108" s="4"/>
      <c r="AF2108" s="4">
        <v>0</v>
      </c>
      <c r="AG2108" s="4">
        <v>1.76059215087642</v>
      </c>
    </row>
    <row r="2109" spans="1:33">
      <c r="A2109" s="9" t="s">
        <v>2137</v>
      </c>
      <c r="B2109" s="4"/>
      <c r="C2109" s="4"/>
      <c r="D2109" s="4">
        <v>0</v>
      </c>
      <c r="E2109" s="4">
        <v>9.1145521246167593</v>
      </c>
      <c r="F2109" s="4"/>
      <c r="G2109" s="4"/>
      <c r="H2109" s="4"/>
      <c r="I2109" s="4"/>
      <c r="J2109" s="4">
        <v>1.6731521667068702E-2</v>
      </c>
      <c r="K2109" s="4">
        <v>0.19329034626507799</v>
      </c>
      <c r="L2109" s="4">
        <v>0.130088676165839</v>
      </c>
      <c r="M2109" s="4">
        <v>0.237106803026019</v>
      </c>
      <c r="N2109" s="4">
        <v>0</v>
      </c>
      <c r="O2109" s="4">
        <v>1.25153002709367</v>
      </c>
      <c r="P2109" s="4"/>
      <c r="Q2109" s="4"/>
      <c r="R2109" s="4"/>
      <c r="S2109" s="4"/>
      <c r="T2109" s="4"/>
      <c r="U2109" s="4"/>
      <c r="V2109" s="4">
        <v>0</v>
      </c>
      <c r="W2109" s="4">
        <v>2.6224147190325401E-2</v>
      </c>
      <c r="X2109" s="4"/>
      <c r="Y2109" s="4"/>
      <c r="Z2109" s="4"/>
      <c r="AA2109" s="4"/>
      <c r="AB2109" s="4"/>
      <c r="AC2109" s="4"/>
      <c r="AD2109" s="4"/>
      <c r="AE2109" s="4"/>
      <c r="AF2109" s="4">
        <v>0.130088676165839</v>
      </c>
      <c r="AG2109" s="4">
        <v>9.1145521246167593</v>
      </c>
    </row>
    <row r="2110" spans="1:33">
      <c r="A2110" s="9" t="s">
        <v>2138</v>
      </c>
      <c r="B2110" s="4"/>
      <c r="C2110" s="4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>
        <v>0</v>
      </c>
      <c r="Y2110" s="4">
        <v>4.8428993702152896</v>
      </c>
      <c r="Z2110" s="4"/>
      <c r="AA2110" s="4"/>
      <c r="AB2110" s="4"/>
      <c r="AC2110" s="4"/>
      <c r="AD2110" s="4"/>
      <c r="AE2110" s="4"/>
      <c r="AF2110" s="4">
        <v>0</v>
      </c>
      <c r="AG2110" s="4">
        <v>4.8428993702152896</v>
      </c>
    </row>
    <row r="2111" spans="1:33">
      <c r="A2111" s="9" t="s">
        <v>2139</v>
      </c>
      <c r="B2111" s="4"/>
      <c r="C2111" s="4"/>
      <c r="D2111" s="4">
        <v>0</v>
      </c>
      <c r="E2111" s="4">
        <v>5.6966245564926002E-3</v>
      </c>
      <c r="F2111" s="4">
        <v>0</v>
      </c>
      <c r="G2111" s="4">
        <v>45.005834416621603</v>
      </c>
      <c r="H2111" s="4">
        <v>0</v>
      </c>
      <c r="I2111" s="4">
        <v>48.567456887968902</v>
      </c>
      <c r="J2111" s="4"/>
      <c r="K2111" s="4"/>
      <c r="L2111" s="4"/>
      <c r="M2111" s="4"/>
      <c r="N2111" s="4">
        <v>0</v>
      </c>
      <c r="O2111" s="4">
        <v>0.89168187200500704</v>
      </c>
      <c r="P2111" s="4"/>
      <c r="Q2111" s="4"/>
      <c r="R2111" s="4"/>
      <c r="S2111" s="4"/>
      <c r="T2111" s="4">
        <v>0</v>
      </c>
      <c r="U2111" s="4">
        <v>1.1553438852886799</v>
      </c>
      <c r="V2111" s="4">
        <v>0</v>
      </c>
      <c r="W2111" s="4">
        <v>1.59325663417919E-3</v>
      </c>
      <c r="X2111" s="4">
        <v>0</v>
      </c>
      <c r="Y2111" s="4">
        <v>0.96853960670455497</v>
      </c>
      <c r="Z2111" s="4">
        <v>0</v>
      </c>
      <c r="AA2111" s="4">
        <v>0.90170583904095503</v>
      </c>
      <c r="AB2111" s="4">
        <v>0</v>
      </c>
      <c r="AC2111" s="4">
        <v>1.01117556519889E-2</v>
      </c>
      <c r="AD2111" s="4">
        <v>0</v>
      </c>
      <c r="AE2111" s="4">
        <v>1.0213651544695399</v>
      </c>
      <c r="AF2111" s="4">
        <v>0</v>
      </c>
      <c r="AG2111" s="4">
        <v>48.567456887968902</v>
      </c>
    </row>
    <row r="2112" spans="1:33">
      <c r="A2112" s="9" t="s">
        <v>2140</v>
      </c>
      <c r="B2112" s="4">
        <v>0.51994422686900699</v>
      </c>
      <c r="C2112" s="4">
        <v>0.830412944309326</v>
      </c>
      <c r="D2112" s="4">
        <v>0</v>
      </c>
      <c r="E2112" s="4">
        <v>0.58279078609431201</v>
      </c>
      <c r="F2112" s="4">
        <v>0</v>
      </c>
      <c r="G2112" s="4">
        <v>0.91263979204837598</v>
      </c>
      <c r="H2112" s="4">
        <v>0</v>
      </c>
      <c r="I2112" s="4">
        <v>0.95374305972465001</v>
      </c>
      <c r="J2112" s="4">
        <v>0.27297784614771597</v>
      </c>
      <c r="K2112" s="4">
        <v>0.60977507769389105</v>
      </c>
      <c r="L2112" s="4">
        <v>0.98717681370895805</v>
      </c>
      <c r="M2112" s="4">
        <v>0.994177640191933</v>
      </c>
      <c r="N2112" s="4">
        <v>0</v>
      </c>
      <c r="O2112" s="4">
        <v>0.34641380861423499</v>
      </c>
      <c r="P2112" s="4">
        <v>0</v>
      </c>
      <c r="Q2112" s="4">
        <v>0.66431932023019302</v>
      </c>
      <c r="R2112" s="4">
        <v>0.90975449984599799</v>
      </c>
      <c r="S2112" s="4">
        <v>1.04670954316002</v>
      </c>
      <c r="T2112" s="4">
        <v>0</v>
      </c>
      <c r="U2112" s="4">
        <v>0.68436657981552496</v>
      </c>
      <c r="V2112" s="4">
        <v>0</v>
      </c>
      <c r="W2112" s="4">
        <v>0.92068018581714495</v>
      </c>
      <c r="X2112" s="4">
        <v>0</v>
      </c>
      <c r="Y2112" s="4">
        <v>0.84643000187978701</v>
      </c>
      <c r="Z2112" s="4">
        <v>0</v>
      </c>
      <c r="AA2112" s="4">
        <v>0.37742166674126798</v>
      </c>
      <c r="AB2112" s="4">
        <v>0</v>
      </c>
      <c r="AC2112" s="4">
        <v>0.43262739164582498</v>
      </c>
      <c r="AD2112" s="4">
        <v>0</v>
      </c>
      <c r="AE2112" s="4">
        <v>0.83336236723583801</v>
      </c>
      <c r="AF2112" s="4">
        <v>0.98717681370895805</v>
      </c>
      <c r="AG2112" s="4">
        <v>1.04670954316002</v>
      </c>
    </row>
    <row r="2113" spans="1:33">
      <c r="A2113" s="9" t="s">
        <v>2141</v>
      </c>
      <c r="B2113" s="4">
        <v>0.19784749009466801</v>
      </c>
      <c r="C2113" s="4">
        <v>0.49184827435933698</v>
      </c>
      <c r="D2113" s="4">
        <v>0</v>
      </c>
      <c r="E2113" s="4">
        <v>1.10726207414322</v>
      </c>
      <c r="F2113" s="4">
        <v>0</v>
      </c>
      <c r="G2113" s="4">
        <v>0.13105723548331699</v>
      </c>
      <c r="H2113" s="4">
        <v>0</v>
      </c>
      <c r="I2113" s="4">
        <v>0.910544674126749</v>
      </c>
      <c r="J2113" s="4">
        <v>0.19014614232872901</v>
      </c>
      <c r="K2113" s="4">
        <v>0.50778673055010004</v>
      </c>
      <c r="L2113" s="4">
        <v>0.372504704745796</v>
      </c>
      <c r="M2113" s="4">
        <v>0.67558095300437304</v>
      </c>
      <c r="N2113" s="4">
        <v>0</v>
      </c>
      <c r="O2113" s="4">
        <v>0.15722982259135701</v>
      </c>
      <c r="P2113" s="4">
        <v>0</v>
      </c>
      <c r="Q2113" s="4">
        <v>0.79614851432007705</v>
      </c>
      <c r="R2113" s="4">
        <v>0.24003674032238301</v>
      </c>
      <c r="S2113" s="4">
        <v>0.54898166741219101</v>
      </c>
      <c r="T2113" s="4">
        <v>0</v>
      </c>
      <c r="U2113" s="4">
        <v>5.1324234050632498</v>
      </c>
      <c r="V2113" s="4">
        <v>0</v>
      </c>
      <c r="W2113" s="4">
        <v>3.0279748384867502</v>
      </c>
      <c r="X2113" s="4">
        <v>0</v>
      </c>
      <c r="Y2113" s="4">
        <v>0.82719339776920997</v>
      </c>
      <c r="Z2113" s="4">
        <v>0</v>
      </c>
      <c r="AA2113" s="4">
        <v>0.686160708789462</v>
      </c>
      <c r="AB2113" s="4">
        <v>0</v>
      </c>
      <c r="AC2113" s="4">
        <v>0.18462233347669901</v>
      </c>
      <c r="AD2113" s="4">
        <v>0</v>
      </c>
      <c r="AE2113" s="4">
        <v>0.85902353634758299</v>
      </c>
      <c r="AF2113" s="4">
        <v>0.372504704745796</v>
      </c>
      <c r="AG2113" s="4">
        <v>5.1324234050632498</v>
      </c>
    </row>
    <row r="2114" spans="1:33">
      <c r="A2114" s="9" t="s">
        <v>2142</v>
      </c>
      <c r="B2114" s="4">
        <v>0.79405079584451999</v>
      </c>
      <c r="C2114" s="4">
        <v>0.90333839562261897</v>
      </c>
      <c r="D2114" s="4">
        <v>0</v>
      </c>
      <c r="E2114" s="4">
        <v>1.0088146965115501</v>
      </c>
      <c r="F2114" s="4">
        <v>0</v>
      </c>
      <c r="G2114" s="4">
        <v>5.8650191273892198E-2</v>
      </c>
      <c r="H2114" s="4">
        <v>0</v>
      </c>
      <c r="I2114" s="4">
        <v>1.38151392018186</v>
      </c>
      <c r="J2114" s="4">
        <v>0.146945007336056</v>
      </c>
      <c r="K2114" s="4">
        <v>0.52090897974987105</v>
      </c>
      <c r="L2114" s="4">
        <v>0.55548122545538303</v>
      </c>
      <c r="M2114" s="4">
        <v>0.73508294658566598</v>
      </c>
      <c r="N2114" s="4">
        <v>0</v>
      </c>
      <c r="O2114" s="4">
        <v>0.95958567626117797</v>
      </c>
      <c r="P2114" s="4">
        <v>0</v>
      </c>
      <c r="Q2114" s="4">
        <v>0.75356460877021703</v>
      </c>
      <c r="R2114" s="4">
        <v>0.499219545034777</v>
      </c>
      <c r="S2114" s="4">
        <v>0.74554673458397303</v>
      </c>
      <c r="T2114" s="4">
        <v>0</v>
      </c>
      <c r="U2114" s="4">
        <v>0.687021229637372</v>
      </c>
      <c r="V2114" s="4">
        <v>0</v>
      </c>
      <c r="W2114" s="4">
        <v>1.00746710829686</v>
      </c>
      <c r="X2114" s="4">
        <v>0</v>
      </c>
      <c r="Y2114" s="4">
        <v>0.78674556162235099</v>
      </c>
      <c r="Z2114" s="4">
        <v>0</v>
      </c>
      <c r="AA2114" s="4">
        <v>8.5454475891999407E-2</v>
      </c>
      <c r="AB2114" s="4">
        <v>0</v>
      </c>
      <c r="AC2114" s="4">
        <v>0.95359260509367405</v>
      </c>
      <c r="AD2114" s="4">
        <v>0</v>
      </c>
      <c r="AE2114" s="4">
        <v>0.522811586647972</v>
      </c>
      <c r="AF2114" s="4">
        <v>0.79405079584451999</v>
      </c>
      <c r="AG2114" s="4">
        <v>1.38151392018186</v>
      </c>
    </row>
    <row r="2115" spans="1:33">
      <c r="A2115" s="9" t="s">
        <v>2143</v>
      </c>
      <c r="B2115" s="4"/>
      <c r="C2115" s="4"/>
      <c r="D2115" s="4">
        <v>0</v>
      </c>
      <c r="E2115" s="4">
        <v>1.00949073030895</v>
      </c>
      <c r="F2115" s="4"/>
      <c r="G2115" s="4"/>
      <c r="H2115" s="4">
        <v>0</v>
      </c>
      <c r="I2115" s="4">
        <v>1.0421336943430899</v>
      </c>
      <c r="J2115" s="4">
        <v>0.49193804126280399</v>
      </c>
      <c r="K2115" s="4">
        <v>2.3411197579843401</v>
      </c>
      <c r="L2115" s="4">
        <v>0.65717435695237003</v>
      </c>
      <c r="M2115" s="4">
        <v>0.59019522143168501</v>
      </c>
      <c r="N2115" s="4">
        <v>0</v>
      </c>
      <c r="O2115" s="4">
        <v>5.5325514077506001E-2</v>
      </c>
      <c r="P2115" s="4">
        <v>0</v>
      </c>
      <c r="Q2115" s="4">
        <v>0.64348517468209898</v>
      </c>
      <c r="R2115" s="4">
        <v>0.27469520738345998</v>
      </c>
      <c r="S2115" s="4">
        <v>0.20558040634789701</v>
      </c>
      <c r="T2115" s="4">
        <v>0</v>
      </c>
      <c r="U2115" s="4">
        <v>0.49196524096090599</v>
      </c>
      <c r="V2115" s="4">
        <v>0</v>
      </c>
      <c r="W2115" s="4">
        <v>1.1452713970169399</v>
      </c>
      <c r="X2115" s="4">
        <v>0</v>
      </c>
      <c r="Y2115" s="4">
        <v>0.940749668657617</v>
      </c>
      <c r="Z2115" s="4">
        <v>0</v>
      </c>
      <c r="AA2115" s="4">
        <v>0.22664543358612699</v>
      </c>
      <c r="AB2115" s="4">
        <v>0</v>
      </c>
      <c r="AC2115" s="4">
        <v>9.73551826864269E-2</v>
      </c>
      <c r="AD2115" s="4">
        <v>0</v>
      </c>
      <c r="AE2115" s="4">
        <v>0.66180479848908202</v>
      </c>
      <c r="AF2115" s="4">
        <v>0.65717435695237003</v>
      </c>
      <c r="AG2115" s="4">
        <v>2.3411197579843401</v>
      </c>
    </row>
    <row r="2116" spans="1:33">
      <c r="A2116" s="9" t="s">
        <v>2144</v>
      </c>
      <c r="B2116" s="4">
        <v>0.48129621219162699</v>
      </c>
      <c r="C2116" s="4">
        <v>1.5048006119263</v>
      </c>
      <c r="D2116" s="4">
        <v>0</v>
      </c>
      <c r="E2116" s="4">
        <v>22.982752950681601</v>
      </c>
      <c r="F2116" s="4">
        <v>0</v>
      </c>
      <c r="G2116" s="4">
        <v>2.9354367097478602</v>
      </c>
      <c r="H2116" s="4">
        <v>0</v>
      </c>
      <c r="I2116" s="4">
        <v>5.38439209694182</v>
      </c>
      <c r="J2116" s="4">
        <v>0.25221909650099</v>
      </c>
      <c r="K2116" s="4">
        <v>0.60618575389566898</v>
      </c>
      <c r="L2116" s="4">
        <v>0.87151883954005205</v>
      </c>
      <c r="M2116" s="4">
        <v>0.80753308874164298</v>
      </c>
      <c r="N2116" s="4">
        <v>0</v>
      </c>
      <c r="O2116" s="4">
        <v>5.9987214799934598</v>
      </c>
      <c r="P2116" s="4">
        <v>0</v>
      </c>
      <c r="Q2116" s="4">
        <v>4.5811435261435197E-2</v>
      </c>
      <c r="R2116" s="4">
        <v>0.25131923442085402</v>
      </c>
      <c r="S2116" s="4">
        <v>4.1894632813003598</v>
      </c>
      <c r="T2116" s="4">
        <v>0</v>
      </c>
      <c r="U2116" s="4">
        <v>0.45654136387392102</v>
      </c>
      <c r="V2116" s="4">
        <v>0</v>
      </c>
      <c r="W2116" s="4">
        <v>16.4536719006053</v>
      </c>
      <c r="X2116" s="4">
        <v>0</v>
      </c>
      <c r="Y2116" s="4">
        <v>3.0892747271185302E-2</v>
      </c>
      <c r="Z2116" s="4"/>
      <c r="AA2116" s="4"/>
      <c r="AB2116" s="4">
        <v>0</v>
      </c>
      <c r="AC2116" s="4">
        <v>10.9197237351085</v>
      </c>
      <c r="AD2116" s="4">
        <v>0</v>
      </c>
      <c r="AE2116" s="4">
        <v>2.5633211404446899E-2</v>
      </c>
      <c r="AF2116" s="4">
        <v>0.87151883954005205</v>
      </c>
      <c r="AG2116" s="4">
        <v>22.982752950681601</v>
      </c>
    </row>
    <row r="2117" spans="1:33">
      <c r="A2117" s="9" t="s">
        <v>2145</v>
      </c>
      <c r="B2117" s="4"/>
      <c r="C2117" s="4"/>
      <c r="D2117" s="4">
        <v>0</v>
      </c>
      <c r="E2117" s="4">
        <v>1.3215251061004101</v>
      </c>
      <c r="F2117" s="4">
        <v>0</v>
      </c>
      <c r="G2117" s="4">
        <v>0.39187525625466602</v>
      </c>
      <c r="H2117" s="4"/>
      <c r="I2117" s="4"/>
      <c r="J2117" s="4"/>
      <c r="K2117" s="4"/>
      <c r="L2117" s="4"/>
      <c r="M2117" s="4"/>
      <c r="N2117" s="4">
        <v>0</v>
      </c>
      <c r="O2117" s="4">
        <v>1.2322363288512299</v>
      </c>
      <c r="P2117" s="4"/>
      <c r="Q2117" s="4"/>
      <c r="R2117" s="4"/>
      <c r="S2117" s="4"/>
      <c r="T2117" s="4">
        <v>0</v>
      </c>
      <c r="U2117" s="4">
        <v>0.890779494395464</v>
      </c>
      <c r="V2117" s="4">
        <v>0</v>
      </c>
      <c r="W2117" s="4">
        <v>1.0642128399287199E-2</v>
      </c>
      <c r="X2117" s="4"/>
      <c r="Y2117" s="4"/>
      <c r="Z2117" s="4">
        <v>0</v>
      </c>
      <c r="AA2117" s="4">
        <v>1.3470538619657</v>
      </c>
      <c r="AB2117" s="4">
        <v>0</v>
      </c>
      <c r="AC2117" s="4">
        <v>1.10324176235851</v>
      </c>
      <c r="AD2117" s="4">
        <v>0</v>
      </c>
      <c r="AE2117" s="4">
        <v>4.4530531674868402E-2</v>
      </c>
      <c r="AF2117" s="4">
        <v>0</v>
      </c>
      <c r="AG2117" s="4">
        <v>1.3470538619657</v>
      </c>
    </row>
    <row r="2118" spans="1:33">
      <c r="A2118" s="9" t="s">
        <v>2146</v>
      </c>
      <c r="B2118" s="4">
        <v>0.700770753937347</v>
      </c>
      <c r="C2118" s="4">
        <v>1.2777645293148101</v>
      </c>
      <c r="D2118" s="4">
        <v>0</v>
      </c>
      <c r="E2118" s="4">
        <v>0.72863607429218502</v>
      </c>
      <c r="F2118" s="4">
        <v>0</v>
      </c>
      <c r="G2118" s="4">
        <v>0.39024520262893297</v>
      </c>
      <c r="H2118" s="4">
        <v>0</v>
      </c>
      <c r="I2118" s="4">
        <v>1.0545071221382301</v>
      </c>
      <c r="J2118" s="4">
        <v>6.5695410429963894E-2</v>
      </c>
      <c r="K2118" s="4">
        <v>3.47722251919904</v>
      </c>
      <c r="L2118" s="4">
        <v>0.11923091908271501</v>
      </c>
      <c r="M2118" s="4">
        <v>1.8874656002736701</v>
      </c>
      <c r="N2118" s="4">
        <v>0</v>
      </c>
      <c r="O2118" s="4">
        <v>1.6331335683763599</v>
      </c>
      <c r="P2118" s="4">
        <v>0</v>
      </c>
      <c r="Q2118" s="4">
        <v>1.3833024700432801</v>
      </c>
      <c r="R2118" s="4">
        <v>0.300428300008939</v>
      </c>
      <c r="S2118" s="4">
        <v>2.0108641451198701</v>
      </c>
      <c r="T2118" s="4">
        <v>0</v>
      </c>
      <c r="U2118" s="4">
        <v>0.58841383291326599</v>
      </c>
      <c r="V2118" s="4">
        <v>0</v>
      </c>
      <c r="W2118" s="4">
        <v>2.3858561463490302</v>
      </c>
      <c r="X2118" s="4">
        <v>0</v>
      </c>
      <c r="Y2118" s="4">
        <v>0.73689881856611805</v>
      </c>
      <c r="Z2118" s="4">
        <v>0</v>
      </c>
      <c r="AA2118" s="4">
        <v>0.78969635952654704</v>
      </c>
      <c r="AB2118" s="4">
        <v>0</v>
      </c>
      <c r="AC2118" s="4">
        <v>1.3791791033846801</v>
      </c>
      <c r="AD2118" s="4">
        <v>0</v>
      </c>
      <c r="AE2118" s="4">
        <v>0.37626169464985298</v>
      </c>
      <c r="AF2118" s="4">
        <v>0.700770753937347</v>
      </c>
      <c r="AG2118" s="4">
        <v>3.47722251919904</v>
      </c>
    </row>
    <row r="2119" spans="1:33">
      <c r="A2119" s="9" t="s">
        <v>2147</v>
      </c>
      <c r="B2119" s="4">
        <v>0.68236856379822297</v>
      </c>
      <c r="C2119" s="4">
        <v>1.2156275090744399</v>
      </c>
      <c r="D2119" s="4">
        <v>0</v>
      </c>
      <c r="E2119" s="4">
        <v>0.64486425727407404</v>
      </c>
      <c r="F2119" s="4">
        <v>0</v>
      </c>
      <c r="G2119" s="4">
        <v>0.39809457986824198</v>
      </c>
      <c r="H2119" s="4">
        <v>0</v>
      </c>
      <c r="I2119" s="4">
        <v>1.2366329434474199</v>
      </c>
      <c r="J2119" s="4">
        <v>0.57255572662153298</v>
      </c>
      <c r="K2119" s="4">
        <v>1.2966075701351401</v>
      </c>
      <c r="L2119" s="4">
        <v>0.36421137164377998</v>
      </c>
      <c r="M2119" s="4">
        <v>1.40029667023544</v>
      </c>
      <c r="N2119" s="4">
        <v>0</v>
      </c>
      <c r="O2119" s="4">
        <v>1.48987029807917</v>
      </c>
      <c r="P2119" s="4">
        <v>0</v>
      </c>
      <c r="Q2119" s="4">
        <v>1.01698979734217</v>
      </c>
      <c r="R2119" s="4">
        <v>0.75510310141660797</v>
      </c>
      <c r="S2119" s="4">
        <v>1.1481463274870101</v>
      </c>
      <c r="T2119" s="4">
        <v>0</v>
      </c>
      <c r="U2119" s="4">
        <v>0.72527715984657704</v>
      </c>
      <c r="V2119" s="4">
        <v>0</v>
      </c>
      <c r="W2119" s="4">
        <v>1.0519071211475299</v>
      </c>
      <c r="X2119" s="4">
        <v>0</v>
      </c>
      <c r="Y2119" s="4">
        <v>1.0539306716900601</v>
      </c>
      <c r="Z2119" s="4">
        <v>0</v>
      </c>
      <c r="AA2119" s="4">
        <v>0.98684709366812595</v>
      </c>
      <c r="AB2119" s="4">
        <v>0</v>
      </c>
      <c r="AC2119" s="4">
        <v>0.518129085847574</v>
      </c>
      <c r="AD2119" s="4">
        <v>0</v>
      </c>
      <c r="AE2119" s="4">
        <v>0.59339199956083599</v>
      </c>
      <c r="AF2119" s="4">
        <v>0.75510310141660797</v>
      </c>
      <c r="AG2119" s="4">
        <v>1.48987029807917</v>
      </c>
    </row>
    <row r="2120" spans="1:33">
      <c r="A2120" s="9" t="s">
        <v>2148</v>
      </c>
      <c r="B2120" s="4"/>
      <c r="C2120" s="4"/>
      <c r="D2120" s="4"/>
      <c r="E2120" s="4"/>
      <c r="F2120" s="4">
        <v>0</v>
      </c>
      <c r="G2120" s="4">
        <v>1.8491537625933401</v>
      </c>
      <c r="H2120" s="4"/>
      <c r="I2120" s="4"/>
      <c r="J2120" s="4">
        <v>0.15735638200579</v>
      </c>
      <c r="K2120" s="4">
        <v>2.53665222416809</v>
      </c>
      <c r="L2120" s="4"/>
      <c r="M2120" s="4"/>
      <c r="N2120" s="4">
        <v>0</v>
      </c>
      <c r="O2120" s="4">
        <v>1.93186660944544</v>
      </c>
      <c r="P2120" s="4"/>
      <c r="Q2120" s="4"/>
      <c r="R2120" s="4"/>
      <c r="S2120" s="4"/>
      <c r="T2120" s="4"/>
      <c r="U2120" s="4"/>
      <c r="V2120" s="4">
        <v>0</v>
      </c>
      <c r="W2120" s="4">
        <v>6.1936400681753598</v>
      </c>
      <c r="X2120" s="4"/>
      <c r="Y2120" s="4"/>
      <c r="Z2120" s="4">
        <v>0</v>
      </c>
      <c r="AA2120" s="4">
        <v>4.6290938025756301</v>
      </c>
      <c r="AB2120" s="4"/>
      <c r="AC2120" s="4"/>
      <c r="AD2120" s="4">
        <v>0</v>
      </c>
      <c r="AE2120" s="4">
        <v>0.95980391835725098</v>
      </c>
      <c r="AF2120" s="4">
        <v>0.15735638200579</v>
      </c>
      <c r="AG2120" s="4">
        <v>6.1936400681753598</v>
      </c>
    </row>
    <row r="2121" spans="1:33">
      <c r="A2121" s="9" t="s">
        <v>2149</v>
      </c>
      <c r="B2121" s="4">
        <v>0.33301259117783399</v>
      </c>
      <c r="C2121" s="4">
        <v>0.633718743381669</v>
      </c>
      <c r="D2121" s="4">
        <v>0</v>
      </c>
      <c r="E2121" s="4">
        <v>0.43431560247033901</v>
      </c>
      <c r="F2121" s="4">
        <v>0</v>
      </c>
      <c r="G2121" s="4">
        <v>0.22087672240709</v>
      </c>
      <c r="H2121" s="4">
        <v>0</v>
      </c>
      <c r="I2121" s="4">
        <v>1.0209211098497</v>
      </c>
      <c r="J2121" s="4">
        <v>0.425115164687904</v>
      </c>
      <c r="K2121" s="4">
        <v>0.67520233672802799</v>
      </c>
      <c r="L2121" s="4">
        <v>0.90649164962212303</v>
      </c>
      <c r="M2121" s="4">
        <v>1.04434794473684</v>
      </c>
      <c r="N2121" s="4">
        <v>0</v>
      </c>
      <c r="O2121" s="4">
        <v>2.6215548428363502</v>
      </c>
      <c r="P2121" s="4">
        <v>0</v>
      </c>
      <c r="Q2121" s="4">
        <v>1.29131303703489</v>
      </c>
      <c r="R2121" s="4">
        <v>0.89965410663783596</v>
      </c>
      <c r="S2121" s="4">
        <v>0.94948931405674797</v>
      </c>
      <c r="T2121" s="4">
        <v>0</v>
      </c>
      <c r="U2121" s="4">
        <v>1.0629333310757101</v>
      </c>
      <c r="V2121" s="4">
        <v>0</v>
      </c>
      <c r="W2121" s="4">
        <v>0.53132711564715696</v>
      </c>
      <c r="X2121" s="4">
        <v>0</v>
      </c>
      <c r="Y2121" s="4">
        <v>1.4916980614795601</v>
      </c>
      <c r="Z2121" s="4">
        <v>0</v>
      </c>
      <c r="AA2121" s="4">
        <v>0.38169841625772899</v>
      </c>
      <c r="AB2121" s="4">
        <v>0</v>
      </c>
      <c r="AC2121" s="4">
        <v>2.1041629317999702</v>
      </c>
      <c r="AD2121" s="4">
        <v>0</v>
      </c>
      <c r="AE2121" s="4">
        <v>1.7944870869338401</v>
      </c>
      <c r="AF2121" s="4">
        <v>0.90649164962212303</v>
      </c>
      <c r="AG2121" s="4">
        <v>2.6215548428363502</v>
      </c>
    </row>
    <row r="2122" spans="1:33">
      <c r="A2122" s="9" t="s">
        <v>2150</v>
      </c>
      <c r="B2122" s="4"/>
      <c r="C2122" s="4"/>
      <c r="D2122" s="4">
        <v>0</v>
      </c>
      <c r="E2122" s="4">
        <v>0.15723253150209099</v>
      </c>
      <c r="F2122" s="4"/>
      <c r="G2122" s="4"/>
      <c r="H2122" s="4"/>
      <c r="I2122" s="4"/>
      <c r="J2122" s="4"/>
      <c r="K2122" s="4"/>
      <c r="L2122" s="4"/>
      <c r="M2122" s="4"/>
      <c r="N2122" s="4">
        <v>0</v>
      </c>
      <c r="O2122" s="4">
        <v>4.19337934031687</v>
      </c>
      <c r="P2122" s="4"/>
      <c r="Q2122" s="4"/>
      <c r="R2122" s="4"/>
      <c r="S2122" s="4"/>
      <c r="T2122" s="4">
        <v>0</v>
      </c>
      <c r="U2122" s="4">
        <v>0.26961343416366901</v>
      </c>
      <c r="V2122" s="4"/>
      <c r="W2122" s="4"/>
      <c r="X2122" s="4"/>
      <c r="Y2122" s="4"/>
      <c r="Z2122" s="4">
        <v>0</v>
      </c>
      <c r="AA2122" s="4">
        <v>0.39235598716539399</v>
      </c>
      <c r="AB2122" s="4"/>
      <c r="AC2122" s="4"/>
      <c r="AD2122" s="4">
        <v>0</v>
      </c>
      <c r="AE2122" s="4">
        <v>0.15672119114406199</v>
      </c>
      <c r="AF2122" s="4">
        <v>0</v>
      </c>
      <c r="AG2122" s="4">
        <v>4.19337934031687</v>
      </c>
    </row>
    <row r="2123" spans="1:33">
      <c r="A2123" s="9" t="s">
        <v>2151</v>
      </c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>
        <v>0</v>
      </c>
      <c r="W2123" s="4">
        <v>5.0150818424892503E-2</v>
      </c>
      <c r="X2123" s="4"/>
      <c r="Y2123" s="4"/>
      <c r="Z2123" s="4"/>
      <c r="AA2123" s="4"/>
      <c r="AB2123" s="4"/>
      <c r="AC2123" s="4"/>
      <c r="AD2123" s="4"/>
      <c r="AE2123" s="4"/>
      <c r="AF2123" s="4">
        <v>0</v>
      </c>
      <c r="AG2123" s="4">
        <v>5.0150818424892503E-2</v>
      </c>
    </row>
    <row r="2124" spans="1:33">
      <c r="A2124" s="9" t="s">
        <v>2152</v>
      </c>
      <c r="B2124" s="4"/>
      <c r="C2124" s="4"/>
      <c r="D2124" s="4">
        <v>0</v>
      </c>
      <c r="E2124" s="4">
        <v>0.62184575454110802</v>
      </c>
      <c r="F2124" s="4"/>
      <c r="G2124" s="4"/>
      <c r="H2124" s="4"/>
      <c r="I2124" s="4"/>
      <c r="J2124" s="4"/>
      <c r="K2124" s="4"/>
      <c r="L2124" s="4"/>
      <c r="M2124" s="4"/>
      <c r="N2124" s="4">
        <v>0</v>
      </c>
      <c r="O2124" s="4">
        <v>5.5075678146209803</v>
      </c>
      <c r="P2124" s="4">
        <v>0</v>
      </c>
      <c r="Q2124" s="4">
        <v>5.38181956051417E-2</v>
      </c>
      <c r="R2124" s="4"/>
      <c r="S2124" s="4"/>
      <c r="T2124" s="4">
        <v>0</v>
      </c>
      <c r="U2124" s="4">
        <v>5.7614560963156002E-2</v>
      </c>
      <c r="V2124" s="4"/>
      <c r="W2124" s="4"/>
      <c r="X2124" s="4">
        <v>0</v>
      </c>
      <c r="Y2124" s="4">
        <v>3.8883588982391297E-2</v>
      </c>
      <c r="Z2124" s="4">
        <v>0</v>
      </c>
      <c r="AA2124" s="4">
        <v>9.0138751268515199E-2</v>
      </c>
      <c r="AB2124" s="4"/>
      <c r="AC2124" s="4"/>
      <c r="AD2124" s="4">
        <v>0</v>
      </c>
      <c r="AE2124" s="4">
        <v>3.3490254850975502E-2</v>
      </c>
      <c r="AF2124" s="4">
        <v>0</v>
      </c>
      <c r="AG2124" s="4">
        <v>5.5075678146209803</v>
      </c>
    </row>
    <row r="2125" spans="1:33">
      <c r="A2125" s="9" t="s">
        <v>2153</v>
      </c>
      <c r="B2125" s="4"/>
      <c r="C2125" s="4"/>
      <c r="D2125" s="4">
        <v>0</v>
      </c>
      <c r="E2125" s="4">
        <v>0.106461888466066</v>
      </c>
      <c r="F2125" s="4"/>
      <c r="G2125" s="4"/>
      <c r="H2125" s="4">
        <v>0</v>
      </c>
      <c r="I2125" s="4">
        <v>4.5223944778123499</v>
      </c>
      <c r="J2125" s="4"/>
      <c r="K2125" s="4"/>
      <c r="L2125" s="4">
        <v>0.86158786066499404</v>
      </c>
      <c r="M2125" s="4">
        <v>1.32934077150071</v>
      </c>
      <c r="N2125" s="4">
        <v>0</v>
      </c>
      <c r="O2125" s="4">
        <v>0.22046497303132601</v>
      </c>
      <c r="P2125" s="4">
        <v>0</v>
      </c>
      <c r="Q2125" s="4">
        <v>3.25051312619668</v>
      </c>
      <c r="R2125" s="4"/>
      <c r="S2125" s="4"/>
      <c r="T2125" s="4">
        <v>0</v>
      </c>
      <c r="U2125" s="4">
        <v>0.36391380287263397</v>
      </c>
      <c r="V2125" s="4"/>
      <c r="W2125" s="4"/>
      <c r="X2125" s="4">
        <v>0</v>
      </c>
      <c r="Y2125" s="4">
        <v>0.77051622441788004</v>
      </c>
      <c r="Z2125" s="4">
        <v>0</v>
      </c>
      <c r="AA2125" s="4">
        <v>0.26566359356772101</v>
      </c>
      <c r="AB2125" s="4">
        <v>0</v>
      </c>
      <c r="AC2125" s="4">
        <v>5.2904121387616597E-2</v>
      </c>
      <c r="AD2125" s="4">
        <v>0</v>
      </c>
      <c r="AE2125" s="4">
        <v>3.9748603681406001E-2</v>
      </c>
      <c r="AF2125" s="4">
        <v>0.86158786066499404</v>
      </c>
      <c r="AG2125" s="4">
        <v>4.5223944778123499</v>
      </c>
    </row>
    <row r="2126" spans="1:33">
      <c r="A2126" s="9" t="s">
        <v>2154</v>
      </c>
      <c r="B2126" s="4"/>
      <c r="C2126" s="4"/>
      <c r="D2126" s="4"/>
      <c r="E2126" s="4"/>
      <c r="F2126" s="4"/>
      <c r="G2126" s="4"/>
      <c r="H2126" s="4"/>
      <c r="I2126" s="4"/>
      <c r="J2126" s="4">
        <v>6.5335788648791304E-2</v>
      </c>
      <c r="K2126" s="4">
        <v>0.18373623020590801</v>
      </c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C2126" s="4"/>
      <c r="AD2126" s="4"/>
      <c r="AE2126" s="4"/>
      <c r="AF2126" s="4">
        <v>6.5335788648791304E-2</v>
      </c>
      <c r="AG2126" s="4">
        <v>0.18373623020590801</v>
      </c>
    </row>
    <row r="2127" spans="1:33">
      <c r="A2127" s="9" t="s">
        <v>2155</v>
      </c>
      <c r="B2127" s="4"/>
      <c r="C2127" s="4"/>
      <c r="D2127" s="4"/>
      <c r="E2127" s="4"/>
      <c r="F2127" s="4"/>
      <c r="G2127" s="4"/>
      <c r="H2127" s="4">
        <v>0</v>
      </c>
      <c r="I2127" s="4">
        <v>5.0037427324058399</v>
      </c>
      <c r="J2127" s="4">
        <v>7.55597151011637E-3</v>
      </c>
      <c r="K2127" s="4">
        <v>0.13036156216494699</v>
      </c>
      <c r="L2127" s="4">
        <v>0.28833718185441798</v>
      </c>
      <c r="M2127" s="4">
        <v>0.37142066738985002</v>
      </c>
      <c r="N2127" s="4">
        <v>0</v>
      </c>
      <c r="O2127" s="4">
        <v>9.98933689534338E-2</v>
      </c>
      <c r="P2127" s="4">
        <v>0</v>
      </c>
      <c r="Q2127" s="4">
        <v>5.5213092799225302E-2</v>
      </c>
      <c r="R2127" s="4"/>
      <c r="S2127" s="4"/>
      <c r="T2127" s="4"/>
      <c r="U2127" s="4"/>
      <c r="V2127" s="4">
        <v>0</v>
      </c>
      <c r="W2127" s="4">
        <v>4.7515626044985403E-2</v>
      </c>
      <c r="X2127" s="4"/>
      <c r="Y2127" s="4"/>
      <c r="Z2127" s="4"/>
      <c r="AA2127" s="4"/>
      <c r="AB2127" s="4">
        <v>0</v>
      </c>
      <c r="AC2127" s="4">
        <v>0.175780331114504</v>
      </c>
      <c r="AD2127" s="4"/>
      <c r="AE2127" s="4"/>
      <c r="AF2127" s="4">
        <v>0.28833718185441798</v>
      </c>
      <c r="AG2127" s="4">
        <v>5.0037427324058399</v>
      </c>
    </row>
    <row r="2128" spans="1:33">
      <c r="A2128" s="9" t="s">
        <v>2156</v>
      </c>
      <c r="B2128" s="4"/>
      <c r="C2128" s="4"/>
      <c r="D2128" s="4"/>
      <c r="E2128" s="4"/>
      <c r="F2128" s="4">
        <v>0</v>
      </c>
      <c r="G2128" s="4">
        <v>7.5537921922588597E-2</v>
      </c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C2128" s="4"/>
      <c r="AD2128" s="4"/>
      <c r="AE2128" s="4"/>
      <c r="AF2128" s="4">
        <v>0</v>
      </c>
      <c r="AG2128" s="4">
        <v>7.5537921922588597E-2</v>
      </c>
    </row>
    <row r="2129" spans="1:33">
      <c r="A2129" s="9" t="s">
        <v>2157</v>
      </c>
      <c r="B2129" s="4">
        <v>0.10078095051717301</v>
      </c>
      <c r="C2129" s="4">
        <v>1.9698619697100901</v>
      </c>
      <c r="D2129" s="4">
        <v>0</v>
      </c>
      <c r="E2129" s="4">
        <v>16.689935230107</v>
      </c>
      <c r="F2129" s="4">
        <v>0</v>
      </c>
      <c r="G2129" s="4">
        <v>7.2301857025366898</v>
      </c>
      <c r="H2129" s="4">
        <v>0</v>
      </c>
      <c r="I2129" s="4">
        <v>3.4178084914667002</v>
      </c>
      <c r="J2129" s="4">
        <v>0.12691132227364699</v>
      </c>
      <c r="K2129" s="4">
        <v>4.7207787861255399</v>
      </c>
      <c r="L2129" s="4">
        <v>0.23537448238766701</v>
      </c>
      <c r="M2129" s="4">
        <v>4.30461112278073</v>
      </c>
      <c r="N2129" s="4">
        <v>0</v>
      </c>
      <c r="O2129" s="4">
        <v>7.9660411322810898</v>
      </c>
      <c r="P2129" s="4">
        <v>0</v>
      </c>
      <c r="Q2129" s="4">
        <v>1.1553168856827201</v>
      </c>
      <c r="R2129" s="4">
        <v>0.17427881246295901</v>
      </c>
      <c r="S2129" s="4">
        <v>1.5673488925021399</v>
      </c>
      <c r="T2129" s="4">
        <v>0</v>
      </c>
      <c r="U2129" s="4">
        <v>3.3068138864718</v>
      </c>
      <c r="V2129" s="4">
        <v>0</v>
      </c>
      <c r="W2129" s="4">
        <v>3.75237426093737</v>
      </c>
      <c r="X2129" s="4">
        <v>0</v>
      </c>
      <c r="Y2129" s="4">
        <v>1.60029193445472</v>
      </c>
      <c r="Z2129" s="4">
        <v>0</v>
      </c>
      <c r="AA2129" s="4">
        <v>12.912102845948001</v>
      </c>
      <c r="AB2129" s="4">
        <v>0</v>
      </c>
      <c r="AC2129" s="4">
        <v>5.9001496857918703</v>
      </c>
      <c r="AD2129" s="4">
        <v>0</v>
      </c>
      <c r="AE2129" s="4">
        <v>5.7493128610202202</v>
      </c>
      <c r="AF2129" s="4">
        <v>0.23537448238766701</v>
      </c>
      <c r="AG2129" s="4">
        <v>16.689935230107</v>
      </c>
    </row>
    <row r="2130" spans="1:33">
      <c r="A2130" s="9" t="s">
        <v>2158</v>
      </c>
      <c r="B2130" s="4">
        <v>0.86422472540161099</v>
      </c>
      <c r="C2130" s="4">
        <v>0.95035011066867803</v>
      </c>
      <c r="D2130" s="4">
        <v>0</v>
      </c>
      <c r="E2130" s="4">
        <v>2.2773354175850802</v>
      </c>
      <c r="F2130" s="4">
        <v>0</v>
      </c>
      <c r="G2130" s="4">
        <v>0.42302154874787001</v>
      </c>
      <c r="H2130" s="4">
        <v>0</v>
      </c>
      <c r="I2130" s="4">
        <v>0.808134304992292</v>
      </c>
      <c r="J2130" s="4">
        <v>0.49146624146767898</v>
      </c>
      <c r="K2130" s="4">
        <v>0.75562934287269201</v>
      </c>
      <c r="L2130" s="4">
        <v>0.88454904268079604</v>
      </c>
      <c r="M2130" s="4">
        <v>0.94677546585629602</v>
      </c>
      <c r="N2130" s="4">
        <v>0</v>
      </c>
      <c r="O2130" s="4">
        <v>0.64748044252950199</v>
      </c>
      <c r="P2130" s="4">
        <v>0</v>
      </c>
      <c r="Q2130" s="4">
        <v>0.81155456173112095</v>
      </c>
      <c r="R2130" s="4">
        <v>0.64787683236934002</v>
      </c>
      <c r="S2130" s="4">
        <v>1.22211213805771</v>
      </c>
      <c r="T2130" s="4">
        <v>0</v>
      </c>
      <c r="U2130" s="4">
        <v>0.81700392048432402</v>
      </c>
      <c r="V2130" s="4">
        <v>0</v>
      </c>
      <c r="W2130" s="4">
        <v>1.17269787395166</v>
      </c>
      <c r="X2130" s="4">
        <v>0</v>
      </c>
      <c r="Y2130" s="4">
        <v>0.43653084026783601</v>
      </c>
      <c r="Z2130" s="4">
        <v>0</v>
      </c>
      <c r="AA2130" s="4">
        <v>0.693266616660977</v>
      </c>
      <c r="AB2130" s="4">
        <v>0</v>
      </c>
      <c r="AC2130" s="4">
        <v>0.78308202196837895</v>
      </c>
      <c r="AD2130" s="4">
        <v>0</v>
      </c>
      <c r="AE2130" s="4">
        <v>0.53973302881498297</v>
      </c>
      <c r="AF2130" s="4">
        <v>0.88454904268079604</v>
      </c>
      <c r="AG2130" s="4">
        <v>2.2773354175850802</v>
      </c>
    </row>
    <row r="2131" spans="1:33">
      <c r="A2131" s="9" t="s">
        <v>2159</v>
      </c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>
        <v>0</v>
      </c>
      <c r="W2131" s="4">
        <v>7.3475806685457199</v>
      </c>
      <c r="X2131" s="4"/>
      <c r="Y2131" s="4"/>
      <c r="Z2131" s="4"/>
      <c r="AA2131" s="4"/>
      <c r="AB2131" s="4"/>
      <c r="AC2131" s="4"/>
      <c r="AD2131" s="4">
        <v>0</v>
      </c>
      <c r="AE2131" s="4">
        <v>0.83493870869831099</v>
      </c>
      <c r="AF2131" s="4">
        <v>0</v>
      </c>
      <c r="AG2131" s="4">
        <v>7.3475806685457199</v>
      </c>
    </row>
    <row r="2132" spans="1:33">
      <c r="A2132" s="9" t="s">
        <v>2160</v>
      </c>
      <c r="B2132" s="4">
        <v>0.69674141100381903</v>
      </c>
      <c r="C2132" s="4">
        <v>0.88498416480445796</v>
      </c>
      <c r="D2132" s="4">
        <v>0</v>
      </c>
      <c r="E2132" s="4">
        <v>1.6007515506924599</v>
      </c>
      <c r="F2132" s="4">
        <v>0</v>
      </c>
      <c r="G2132" s="4">
        <v>1.9920378860057</v>
      </c>
      <c r="H2132" s="4">
        <v>0</v>
      </c>
      <c r="I2132" s="4">
        <v>0.58703144317882805</v>
      </c>
      <c r="J2132" s="4">
        <v>0.89423664844032003</v>
      </c>
      <c r="K2132" s="4">
        <v>0.92803645384768796</v>
      </c>
      <c r="L2132" s="4">
        <v>0.58095815361521197</v>
      </c>
      <c r="M2132" s="4">
        <v>1.2011173384573299</v>
      </c>
      <c r="N2132" s="4">
        <v>0</v>
      </c>
      <c r="O2132" s="4">
        <v>1.0603026482123299</v>
      </c>
      <c r="P2132" s="4">
        <v>0</v>
      </c>
      <c r="Q2132" s="4">
        <v>1.0361098614564099</v>
      </c>
      <c r="R2132" s="4">
        <v>0.33934031400895098</v>
      </c>
      <c r="S2132" s="4">
        <v>0.520785101788101</v>
      </c>
      <c r="T2132" s="4">
        <v>0</v>
      </c>
      <c r="U2132" s="4">
        <v>0.94747565378284604</v>
      </c>
      <c r="V2132" s="4">
        <v>0</v>
      </c>
      <c r="W2132" s="4">
        <v>1.95298246312207</v>
      </c>
      <c r="X2132" s="4">
        <v>0</v>
      </c>
      <c r="Y2132" s="4">
        <v>0.90059014040655005</v>
      </c>
      <c r="Z2132" s="4">
        <v>0</v>
      </c>
      <c r="AA2132" s="4">
        <v>1.45905579499283</v>
      </c>
      <c r="AB2132" s="4">
        <v>0</v>
      </c>
      <c r="AC2132" s="4">
        <v>1.6865963913141799</v>
      </c>
      <c r="AD2132" s="4">
        <v>0</v>
      </c>
      <c r="AE2132" s="4">
        <v>1.6810719766761499</v>
      </c>
      <c r="AF2132" s="4">
        <v>0.89423664844032003</v>
      </c>
      <c r="AG2132" s="4">
        <v>1.9920378860057</v>
      </c>
    </row>
    <row r="2133" spans="1:33">
      <c r="A2133" s="9" t="s">
        <v>2161</v>
      </c>
      <c r="B2133" s="4"/>
      <c r="C2133" s="4"/>
      <c r="D2133" s="4">
        <v>0</v>
      </c>
      <c r="E2133" s="4">
        <v>6.5170749500568501</v>
      </c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>
        <v>0</v>
      </c>
      <c r="W2133" s="4">
        <v>0.99923760269489303</v>
      </c>
      <c r="X2133" s="4"/>
      <c r="Y2133" s="4"/>
      <c r="Z2133" s="4"/>
      <c r="AA2133" s="4"/>
      <c r="AB2133" s="4"/>
      <c r="AC2133" s="4"/>
      <c r="AD2133" s="4"/>
      <c r="AE2133" s="4"/>
      <c r="AF2133" s="4">
        <v>0</v>
      </c>
      <c r="AG2133" s="4">
        <v>6.5170749500568501</v>
      </c>
    </row>
    <row r="2134" spans="1:33">
      <c r="A2134" s="9" t="s">
        <v>2162</v>
      </c>
      <c r="B2134" s="4">
        <v>0.99814726693125599</v>
      </c>
      <c r="C2134" s="4">
        <v>1.0010434678814999</v>
      </c>
      <c r="D2134" s="4">
        <v>0</v>
      </c>
      <c r="E2134" s="4">
        <v>1.0884084732020001</v>
      </c>
      <c r="F2134" s="4">
        <v>0</v>
      </c>
      <c r="G2134" s="4">
        <v>0.81916766938915797</v>
      </c>
      <c r="H2134" s="4">
        <v>0</v>
      </c>
      <c r="I2134" s="4">
        <v>0.86308835653527005</v>
      </c>
      <c r="J2134" s="4">
        <v>4.10897790079265E-2</v>
      </c>
      <c r="K2134" s="4">
        <v>0.32991707754925798</v>
      </c>
      <c r="L2134" s="4">
        <v>0.87022401977373498</v>
      </c>
      <c r="M2134" s="4">
        <v>0.93137795707090398</v>
      </c>
      <c r="N2134" s="4">
        <v>0</v>
      </c>
      <c r="O2134" s="4">
        <v>0.73826751848696903</v>
      </c>
      <c r="P2134" s="4">
        <v>0</v>
      </c>
      <c r="Q2134" s="4">
        <v>0.60907881049502499</v>
      </c>
      <c r="R2134" s="4">
        <v>0.49588746156984898</v>
      </c>
      <c r="S2134" s="4">
        <v>0.69378916422815096</v>
      </c>
      <c r="T2134" s="4">
        <v>0</v>
      </c>
      <c r="U2134" s="4">
        <v>0.894071715440796</v>
      </c>
      <c r="V2134" s="4">
        <v>0</v>
      </c>
      <c r="W2134" s="4">
        <v>0.89154475948719802</v>
      </c>
      <c r="X2134" s="4">
        <v>0</v>
      </c>
      <c r="Y2134" s="4">
        <v>1.0610298950766699</v>
      </c>
      <c r="Z2134" s="4">
        <v>0</v>
      </c>
      <c r="AA2134" s="4">
        <v>0.48917735579667099</v>
      </c>
      <c r="AB2134" s="4">
        <v>0</v>
      </c>
      <c r="AC2134" s="4">
        <v>0.61163202302008102</v>
      </c>
      <c r="AD2134" s="4">
        <v>0</v>
      </c>
      <c r="AE2134" s="4">
        <v>0.28042454285135598</v>
      </c>
      <c r="AF2134" s="4">
        <v>0.99814726693125599</v>
      </c>
      <c r="AG2134" s="4">
        <v>1.0884084732020001</v>
      </c>
    </row>
    <row r="2135" spans="1:33">
      <c r="A2135" s="9" t="s">
        <v>2163</v>
      </c>
      <c r="B2135" s="4">
        <v>0.53762424586240298</v>
      </c>
      <c r="C2135" s="4">
        <v>2.1345452567510899</v>
      </c>
      <c r="D2135" s="4">
        <v>0</v>
      </c>
      <c r="E2135" s="4">
        <v>0.59581617732693604</v>
      </c>
      <c r="F2135" s="4">
        <v>0</v>
      </c>
      <c r="G2135" s="4">
        <v>0.76020977951737001</v>
      </c>
      <c r="H2135" s="4">
        <v>0</v>
      </c>
      <c r="I2135" s="4">
        <v>0.83821353138986499</v>
      </c>
      <c r="J2135" s="4">
        <v>0.13037173963259999</v>
      </c>
      <c r="K2135" s="4">
        <v>0.22109493804375599</v>
      </c>
      <c r="L2135" s="4">
        <v>0.28943973544700702</v>
      </c>
      <c r="M2135" s="4">
        <v>0.54431003708030901</v>
      </c>
      <c r="N2135" s="4">
        <v>0</v>
      </c>
      <c r="O2135" s="4">
        <v>1.08583288682616</v>
      </c>
      <c r="P2135" s="4">
        <v>0</v>
      </c>
      <c r="Q2135" s="4">
        <v>0.77979888725872903</v>
      </c>
      <c r="R2135" s="4">
        <v>0.102866603982529</v>
      </c>
      <c r="S2135" s="4">
        <v>0.27870124403772201</v>
      </c>
      <c r="T2135" s="4">
        <v>0</v>
      </c>
      <c r="U2135" s="4">
        <v>0.86745552204812904</v>
      </c>
      <c r="V2135" s="4">
        <v>0</v>
      </c>
      <c r="W2135" s="4">
        <v>0.91873445377535801</v>
      </c>
      <c r="X2135" s="4">
        <v>0</v>
      </c>
      <c r="Y2135" s="4">
        <v>7.4688604038004994E-2</v>
      </c>
      <c r="Z2135" s="4">
        <v>0</v>
      </c>
      <c r="AA2135" s="4">
        <v>0.53702307222515999</v>
      </c>
      <c r="AB2135" s="4">
        <v>0</v>
      </c>
      <c r="AC2135" s="4">
        <v>1.0825395688607999</v>
      </c>
      <c r="AD2135" s="4">
        <v>0</v>
      </c>
      <c r="AE2135" s="4">
        <v>0.94050131973682904</v>
      </c>
      <c r="AF2135" s="4">
        <v>0.53762424586240298</v>
      </c>
      <c r="AG2135" s="4">
        <v>2.1345452567510899</v>
      </c>
    </row>
    <row r="2136" spans="1:33">
      <c r="A2136" s="9" t="s">
        <v>2164</v>
      </c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>
        <v>0</v>
      </c>
      <c r="W2136" s="4">
        <v>6.3954563448575996</v>
      </c>
      <c r="X2136" s="4"/>
      <c r="Y2136" s="4"/>
      <c r="Z2136" s="4"/>
      <c r="AA2136" s="4"/>
      <c r="AB2136" s="4"/>
      <c r="AC2136" s="4"/>
      <c r="AD2136" s="4"/>
      <c r="AE2136" s="4"/>
      <c r="AF2136" s="4">
        <v>0</v>
      </c>
      <c r="AG2136" s="4">
        <v>6.3954563448575996</v>
      </c>
    </row>
    <row r="2137" spans="1:33">
      <c r="A2137" s="9" t="s">
        <v>2165</v>
      </c>
      <c r="B2137" s="4"/>
      <c r="C2137" s="4"/>
      <c r="D2137" s="4"/>
      <c r="E2137" s="4"/>
      <c r="F2137" s="4"/>
      <c r="G2137" s="4"/>
      <c r="H2137" s="4">
        <v>0</v>
      </c>
      <c r="I2137" s="4">
        <v>1.0708218799543801</v>
      </c>
      <c r="J2137" s="4"/>
      <c r="K2137" s="4"/>
      <c r="L2137" s="4"/>
      <c r="M2137" s="4"/>
      <c r="N2137" s="4"/>
      <c r="O2137" s="4"/>
      <c r="P2137" s="4">
        <v>0</v>
      </c>
      <c r="Q2137" s="4">
        <v>8.0298996096092007E-2</v>
      </c>
      <c r="R2137" s="4"/>
      <c r="S2137" s="4"/>
      <c r="T2137" s="4"/>
      <c r="U2137" s="4"/>
      <c r="V2137" s="4"/>
      <c r="W2137" s="4"/>
      <c r="X2137" s="4">
        <v>0</v>
      </c>
      <c r="Y2137" s="4">
        <v>1.41851643937672</v>
      </c>
      <c r="Z2137" s="4"/>
      <c r="AA2137" s="4"/>
      <c r="AB2137" s="4"/>
      <c r="AC2137" s="4"/>
      <c r="AD2137" s="4"/>
      <c r="AE2137" s="4"/>
      <c r="AF2137" s="4">
        <v>0</v>
      </c>
      <c r="AG2137" s="4">
        <v>1.41851643937672</v>
      </c>
    </row>
    <row r="2138" spans="1:33">
      <c r="A2138" s="9" t="s">
        <v>2166</v>
      </c>
      <c r="B2138" s="4"/>
      <c r="C2138" s="4"/>
      <c r="D2138" s="4"/>
      <c r="E2138" s="4"/>
      <c r="F2138" s="4"/>
      <c r="G2138" s="4"/>
      <c r="H2138" s="4"/>
      <c r="I2138" s="4"/>
      <c r="J2138" s="4">
        <v>3.5660614297903702E-2</v>
      </c>
      <c r="K2138" s="4">
        <v>0.20969998216619301</v>
      </c>
      <c r="L2138" s="4"/>
      <c r="M2138" s="4"/>
      <c r="N2138" s="4"/>
      <c r="O2138" s="4"/>
      <c r="P2138" s="4"/>
      <c r="Q2138" s="4"/>
      <c r="R2138" s="4"/>
      <c r="S2138" s="4"/>
      <c r="T2138" s="4">
        <v>0</v>
      </c>
      <c r="U2138" s="4">
        <v>1.10408822428239</v>
      </c>
      <c r="V2138" s="4">
        <v>0</v>
      </c>
      <c r="W2138" s="4">
        <v>5.9727997393901097E-2</v>
      </c>
      <c r="X2138" s="4"/>
      <c r="Y2138" s="4"/>
      <c r="Z2138" s="4"/>
      <c r="AA2138" s="4"/>
      <c r="AB2138" s="4"/>
      <c r="AC2138" s="4"/>
      <c r="AD2138" s="4"/>
      <c r="AE2138" s="4"/>
      <c r="AF2138" s="4">
        <v>3.5660614297903702E-2</v>
      </c>
      <c r="AG2138" s="4">
        <v>1.10408822428239</v>
      </c>
    </row>
    <row r="2139" spans="1:33">
      <c r="A2139" s="9" t="s">
        <v>2167</v>
      </c>
      <c r="B2139" s="4"/>
      <c r="C2139" s="4"/>
      <c r="D2139" s="4"/>
      <c r="E2139" s="4"/>
      <c r="F2139" s="4">
        <v>0</v>
      </c>
      <c r="G2139" s="4">
        <v>2.7110854814126499</v>
      </c>
      <c r="H2139" s="4"/>
      <c r="I2139" s="4"/>
      <c r="J2139" s="4">
        <v>0.19024380642137301</v>
      </c>
      <c r="K2139" s="4">
        <v>2.7127979771630599</v>
      </c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>
        <v>0</v>
      </c>
      <c r="W2139" s="4">
        <v>13.4004848479938</v>
      </c>
      <c r="X2139" s="4"/>
      <c r="Y2139" s="4"/>
      <c r="Z2139" s="4"/>
      <c r="AA2139" s="4"/>
      <c r="AB2139" s="4">
        <v>0</v>
      </c>
      <c r="AC2139" s="4">
        <v>4.03328260101138</v>
      </c>
      <c r="AD2139" s="4">
        <v>0</v>
      </c>
      <c r="AE2139" s="4">
        <v>2.8009250268321502</v>
      </c>
      <c r="AF2139" s="4">
        <v>0.19024380642137301</v>
      </c>
      <c r="AG2139" s="4">
        <v>13.4004848479938</v>
      </c>
    </row>
    <row r="2140" spans="1:33">
      <c r="A2140" s="9" t="s">
        <v>2168</v>
      </c>
      <c r="B2140" s="4">
        <v>0.55367610384710597</v>
      </c>
      <c r="C2140" s="4">
        <v>1.6435215136411401</v>
      </c>
      <c r="D2140" s="4">
        <v>0</v>
      </c>
      <c r="E2140" s="4">
        <v>0.44357273827364002</v>
      </c>
      <c r="F2140" s="4">
        <v>0</v>
      </c>
      <c r="G2140" s="4">
        <v>0.17119021117556399</v>
      </c>
      <c r="H2140" s="4">
        <v>0</v>
      </c>
      <c r="I2140" s="4">
        <v>3.09586298808747</v>
      </c>
      <c r="J2140" s="4">
        <v>0.64202699372053096</v>
      </c>
      <c r="K2140" s="4">
        <v>0.57087689419434096</v>
      </c>
      <c r="L2140" s="4">
        <v>0.29583178994696802</v>
      </c>
      <c r="M2140" s="4">
        <v>0.29891134177305601</v>
      </c>
      <c r="N2140" s="4">
        <v>0</v>
      </c>
      <c r="O2140" s="4">
        <v>0.63816413900801305</v>
      </c>
      <c r="P2140" s="4">
        <v>0</v>
      </c>
      <c r="Q2140" s="4">
        <v>0.90421086969257103</v>
      </c>
      <c r="R2140" s="4">
        <v>0.85779058172991296</v>
      </c>
      <c r="S2140" s="4">
        <v>0.83128699285430596</v>
      </c>
      <c r="T2140" s="4">
        <v>0</v>
      </c>
      <c r="U2140" s="4">
        <v>0.44455585242151602</v>
      </c>
      <c r="V2140" s="4">
        <v>0</v>
      </c>
      <c r="W2140" s="4">
        <v>0.51662464281535503</v>
      </c>
      <c r="X2140" s="4">
        <v>0</v>
      </c>
      <c r="Y2140" s="4">
        <v>0.86902967497072403</v>
      </c>
      <c r="Z2140" s="4">
        <v>0</v>
      </c>
      <c r="AA2140" s="4">
        <v>0.35508212882087498</v>
      </c>
      <c r="AB2140" s="4">
        <v>0</v>
      </c>
      <c r="AC2140" s="4">
        <v>0.30333975889700598</v>
      </c>
      <c r="AD2140" s="4">
        <v>0</v>
      </c>
      <c r="AE2140" s="4">
        <v>0.39265622906320002</v>
      </c>
      <c r="AF2140" s="4">
        <v>0.85779058172991296</v>
      </c>
      <c r="AG2140" s="4">
        <v>3.09586298808747</v>
      </c>
    </row>
    <row r="2141" spans="1:33">
      <c r="A2141" s="9" t="s">
        <v>2169</v>
      </c>
      <c r="B2141" s="4"/>
      <c r="C2141" s="4"/>
      <c r="D2141" s="4">
        <v>0</v>
      </c>
      <c r="E2141" s="4">
        <v>7.0461690991471997</v>
      </c>
      <c r="F2141" s="4">
        <v>0</v>
      </c>
      <c r="G2141" s="4">
        <v>1.7142346432221001</v>
      </c>
      <c r="H2141" s="4"/>
      <c r="I2141" s="4"/>
      <c r="J2141" s="4">
        <v>0.44071591264403598</v>
      </c>
      <c r="K2141" s="4">
        <v>1.74586590422668</v>
      </c>
      <c r="L2141" s="4">
        <v>0.23424251445515301</v>
      </c>
      <c r="M2141" s="4">
        <v>0.33565227065752801</v>
      </c>
      <c r="N2141" s="4">
        <v>0</v>
      </c>
      <c r="O2141" s="4">
        <v>3.0936678013390502</v>
      </c>
      <c r="P2141" s="4">
        <v>0</v>
      </c>
      <c r="Q2141" s="4">
        <v>0.13169785750183399</v>
      </c>
      <c r="R2141" s="4"/>
      <c r="S2141" s="4"/>
      <c r="T2141" s="4">
        <v>0</v>
      </c>
      <c r="U2141" s="4">
        <v>1.65155866450415</v>
      </c>
      <c r="V2141" s="4">
        <v>0</v>
      </c>
      <c r="W2141" s="4">
        <v>6.4869709968899603</v>
      </c>
      <c r="X2141" s="4">
        <v>0</v>
      </c>
      <c r="Y2141" s="4">
        <v>0.12261397993935499</v>
      </c>
      <c r="Z2141" s="4">
        <v>0</v>
      </c>
      <c r="AA2141" s="4">
        <v>6.7451740064622303</v>
      </c>
      <c r="AB2141" s="4">
        <v>0</v>
      </c>
      <c r="AC2141" s="4">
        <v>2.5802748561076401</v>
      </c>
      <c r="AD2141" s="4"/>
      <c r="AE2141" s="4"/>
      <c r="AF2141" s="4">
        <v>0.44071591264403598</v>
      </c>
      <c r="AG2141" s="4">
        <v>7.0461690991471997</v>
      </c>
    </row>
    <row r="2142" spans="1:33">
      <c r="A2142" s="9" t="s">
        <v>2170</v>
      </c>
      <c r="B2142" s="4"/>
      <c r="C2142" s="4"/>
      <c r="D2142" s="4">
        <v>0</v>
      </c>
      <c r="E2142" s="4">
        <v>4.3237423848359402</v>
      </c>
      <c r="F2142" s="4">
        <v>0</v>
      </c>
      <c r="G2142" s="4">
        <v>2.4669231819131601</v>
      </c>
      <c r="H2142" s="4"/>
      <c r="I2142" s="4"/>
      <c r="J2142" s="4">
        <v>3.6874370793681202E-3</v>
      </c>
      <c r="K2142" s="4">
        <v>13.6837919312759</v>
      </c>
      <c r="L2142" s="4"/>
      <c r="M2142" s="4"/>
      <c r="N2142" s="4">
        <v>0</v>
      </c>
      <c r="O2142" s="4">
        <v>8.0455551549754301</v>
      </c>
      <c r="P2142" s="4"/>
      <c r="Q2142" s="4"/>
      <c r="R2142" s="4"/>
      <c r="S2142" s="4"/>
      <c r="T2142" s="4">
        <v>0</v>
      </c>
      <c r="U2142" s="4">
        <v>6.1876359040097197</v>
      </c>
      <c r="V2142" s="4">
        <v>0</v>
      </c>
      <c r="W2142" s="4">
        <v>23.0938513287755</v>
      </c>
      <c r="X2142" s="4"/>
      <c r="Y2142" s="4"/>
      <c r="Z2142" s="4">
        <v>0</v>
      </c>
      <c r="AA2142" s="4">
        <v>31.0546505191144</v>
      </c>
      <c r="AB2142" s="4">
        <v>0</v>
      </c>
      <c r="AC2142" s="4">
        <v>11.6431383738576</v>
      </c>
      <c r="AD2142" s="4">
        <v>0</v>
      </c>
      <c r="AE2142" s="4">
        <v>4.6950466341469799</v>
      </c>
      <c r="AF2142" s="4">
        <v>3.6874370793681202E-3</v>
      </c>
      <c r="AG2142" s="4">
        <v>31.0546505191144</v>
      </c>
    </row>
    <row r="2143" spans="1:33">
      <c r="A2143" s="9" t="s">
        <v>2171</v>
      </c>
      <c r="B2143" s="4"/>
      <c r="C2143" s="4"/>
      <c r="D2143" s="4">
        <v>0</v>
      </c>
      <c r="E2143" s="4">
        <v>4.25918436194093</v>
      </c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>
        <v>0</v>
      </c>
      <c r="W2143" s="4">
        <v>3.5938257385333003E-2</v>
      </c>
      <c r="X2143" s="4"/>
      <c r="Y2143" s="4"/>
      <c r="Z2143" s="4"/>
      <c r="AA2143" s="4"/>
      <c r="AB2143" s="4"/>
      <c r="AC2143" s="4"/>
      <c r="AD2143" s="4"/>
      <c r="AE2143" s="4"/>
      <c r="AF2143" s="4">
        <v>0</v>
      </c>
      <c r="AG2143" s="4">
        <v>4.25918436194093</v>
      </c>
    </row>
    <row r="2144" spans="1:33">
      <c r="A2144" s="9" t="s">
        <v>2172</v>
      </c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>
        <v>0</v>
      </c>
      <c r="W2144" s="4">
        <v>1.7028919646914501E-2</v>
      </c>
      <c r="X2144" s="4"/>
      <c r="Y2144" s="4"/>
      <c r="Z2144" s="4"/>
      <c r="AA2144" s="4"/>
      <c r="AB2144" s="4"/>
      <c r="AC2144" s="4"/>
      <c r="AD2144" s="4"/>
      <c r="AE2144" s="4"/>
      <c r="AF2144" s="4">
        <v>0</v>
      </c>
      <c r="AG2144" s="4">
        <v>1.7028919646914501E-2</v>
      </c>
    </row>
    <row r="2145" spans="1:33">
      <c r="A2145" s="9" t="s">
        <v>2173</v>
      </c>
      <c r="B2145" s="4"/>
      <c r="C2145" s="4"/>
      <c r="D2145" s="4">
        <v>0</v>
      </c>
      <c r="E2145" s="4">
        <v>9.53672621627301</v>
      </c>
      <c r="F2145" s="4">
        <v>0</v>
      </c>
      <c r="G2145" s="4">
        <v>1.0592626335896</v>
      </c>
      <c r="H2145" s="4"/>
      <c r="I2145" s="4"/>
      <c r="J2145" s="4">
        <v>0.30827706263580101</v>
      </c>
      <c r="K2145" s="4">
        <v>1.72168580505629</v>
      </c>
      <c r="L2145" s="4"/>
      <c r="M2145" s="4"/>
      <c r="N2145" s="4">
        <v>0</v>
      </c>
      <c r="O2145" s="4">
        <v>4.8573401382155801</v>
      </c>
      <c r="P2145" s="4"/>
      <c r="Q2145" s="4"/>
      <c r="R2145" s="4"/>
      <c r="S2145" s="4"/>
      <c r="T2145" s="4">
        <v>0</v>
      </c>
      <c r="U2145" s="4">
        <v>2.2426686200825401</v>
      </c>
      <c r="V2145" s="4">
        <v>0</v>
      </c>
      <c r="W2145" s="4">
        <v>12.436735208361499</v>
      </c>
      <c r="X2145" s="4"/>
      <c r="Y2145" s="4"/>
      <c r="Z2145" s="4">
        <v>0</v>
      </c>
      <c r="AA2145" s="4">
        <v>7.9670158488567999</v>
      </c>
      <c r="AB2145" s="4"/>
      <c r="AC2145" s="4"/>
      <c r="AD2145" s="4"/>
      <c r="AE2145" s="4"/>
      <c r="AF2145" s="4">
        <v>0.30827706263580101</v>
      </c>
      <c r="AG2145" s="4">
        <v>12.436735208361499</v>
      </c>
    </row>
    <row r="2146" spans="1:33">
      <c r="A2146" s="9" t="s">
        <v>2174</v>
      </c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>
        <v>0</v>
      </c>
      <c r="O2146" s="4">
        <v>1.0749359698693699</v>
      </c>
      <c r="P2146" s="4"/>
      <c r="Q2146" s="4"/>
      <c r="R2146" s="4"/>
      <c r="S2146" s="4"/>
      <c r="T2146" s="4"/>
      <c r="U2146" s="4"/>
      <c r="V2146" s="4">
        <v>0</v>
      </c>
      <c r="W2146" s="4">
        <v>9.4070339960135696E-2</v>
      </c>
      <c r="X2146" s="4"/>
      <c r="Y2146" s="4"/>
      <c r="Z2146" s="4"/>
      <c r="AA2146" s="4"/>
      <c r="AB2146" s="4"/>
      <c r="AC2146" s="4"/>
      <c r="AD2146" s="4"/>
      <c r="AE2146" s="4"/>
      <c r="AF2146" s="4">
        <v>0</v>
      </c>
      <c r="AG2146" s="4">
        <v>1.0749359698693699</v>
      </c>
    </row>
    <row r="2147" spans="1:33">
      <c r="A2147" s="9" t="s">
        <v>2175</v>
      </c>
      <c r="B2147" s="4"/>
      <c r="C2147" s="4"/>
      <c r="D2147" s="4">
        <v>0</v>
      </c>
      <c r="E2147" s="4">
        <v>1.24642888127694</v>
      </c>
      <c r="F2147" s="4">
        <v>0</v>
      </c>
      <c r="G2147" s="4">
        <v>2.87403345717745</v>
      </c>
      <c r="H2147" s="4">
        <v>0</v>
      </c>
      <c r="I2147" s="4">
        <v>3.7912318092586599</v>
      </c>
      <c r="J2147" s="4"/>
      <c r="K2147" s="4"/>
      <c r="L2147" s="4">
        <v>0.48760044480550402</v>
      </c>
      <c r="M2147" s="4">
        <v>2.54410114773914</v>
      </c>
      <c r="N2147" s="4">
        <v>0</v>
      </c>
      <c r="O2147" s="4">
        <v>17.757406203077899</v>
      </c>
      <c r="P2147" s="4">
        <v>0</v>
      </c>
      <c r="Q2147" s="4">
        <v>4.0909042552671897</v>
      </c>
      <c r="R2147" s="4">
        <v>0.29830163293092499</v>
      </c>
      <c r="S2147" s="4">
        <v>0.22578993798639799</v>
      </c>
      <c r="T2147" s="4">
        <v>0</v>
      </c>
      <c r="U2147" s="4">
        <v>10.9028117514759</v>
      </c>
      <c r="V2147" s="4">
        <v>0</v>
      </c>
      <c r="W2147" s="4">
        <v>1.9494447109283</v>
      </c>
      <c r="X2147" s="4">
        <v>0</v>
      </c>
      <c r="Y2147" s="4">
        <v>0.24624068331368401</v>
      </c>
      <c r="Z2147" s="4">
        <v>0</v>
      </c>
      <c r="AA2147" s="4">
        <v>1.2015058529529801</v>
      </c>
      <c r="AB2147" s="4">
        <v>0</v>
      </c>
      <c r="AC2147" s="4">
        <v>15.546182589955899</v>
      </c>
      <c r="AD2147" s="4">
        <v>0</v>
      </c>
      <c r="AE2147" s="4">
        <v>6.8523186135115104</v>
      </c>
      <c r="AF2147" s="4">
        <v>0.48760044480550402</v>
      </c>
      <c r="AG2147" s="4">
        <v>17.757406203077899</v>
      </c>
    </row>
    <row r="2148" spans="1:33">
      <c r="A2148" s="9" t="s">
        <v>2176</v>
      </c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>
        <v>0</v>
      </c>
      <c r="U2148" s="4">
        <v>0.59003175170343103</v>
      </c>
      <c r="V2148" s="4"/>
      <c r="W2148" s="4"/>
      <c r="X2148" s="4"/>
      <c r="Y2148" s="4"/>
      <c r="Z2148" s="4"/>
      <c r="AA2148" s="4"/>
      <c r="AB2148" s="4"/>
      <c r="AC2148" s="4"/>
      <c r="AD2148" s="4"/>
      <c r="AE2148" s="4"/>
      <c r="AF2148" s="4">
        <v>0</v>
      </c>
      <c r="AG2148" s="4">
        <v>0.59003175170343103</v>
      </c>
    </row>
    <row r="2149" spans="1:33">
      <c r="A2149" s="9" t="s">
        <v>2177</v>
      </c>
      <c r="B2149" s="4"/>
      <c r="C2149" s="4"/>
      <c r="D2149" s="4">
        <v>0</v>
      </c>
      <c r="E2149" s="4">
        <v>6.2374162844534897</v>
      </c>
      <c r="F2149" s="4">
        <v>0</v>
      </c>
      <c r="G2149" s="4">
        <v>1.65684632982363</v>
      </c>
      <c r="H2149" s="4">
        <v>0</v>
      </c>
      <c r="I2149" s="4">
        <v>1.7111719276840001</v>
      </c>
      <c r="J2149" s="4"/>
      <c r="K2149" s="4"/>
      <c r="L2149" s="4"/>
      <c r="M2149" s="4"/>
      <c r="N2149" s="4">
        <v>0</v>
      </c>
      <c r="O2149" s="4">
        <v>10.453736874451399</v>
      </c>
      <c r="P2149" s="4">
        <v>0</v>
      </c>
      <c r="Q2149" s="4">
        <v>0.867135498068901</v>
      </c>
      <c r="R2149" s="4"/>
      <c r="S2149" s="4"/>
      <c r="T2149" s="4">
        <v>0</v>
      </c>
      <c r="U2149" s="4">
        <v>1.3704611201135699</v>
      </c>
      <c r="V2149" s="4">
        <v>0</v>
      </c>
      <c r="W2149" s="4">
        <v>1.6817591948770301</v>
      </c>
      <c r="X2149" s="4">
        <v>0</v>
      </c>
      <c r="Y2149" s="4">
        <v>0.16582336050358901</v>
      </c>
      <c r="Z2149" s="4">
        <v>0</v>
      </c>
      <c r="AA2149" s="4">
        <v>2.7633795856503398</v>
      </c>
      <c r="AB2149" s="4">
        <v>0</v>
      </c>
      <c r="AC2149" s="4">
        <v>2.8647361603022099</v>
      </c>
      <c r="AD2149" s="4">
        <v>0</v>
      </c>
      <c r="AE2149" s="4">
        <v>1.2572143590576099</v>
      </c>
      <c r="AF2149" s="4">
        <v>0</v>
      </c>
      <c r="AG2149" s="4">
        <v>10.453736874451399</v>
      </c>
    </row>
    <row r="2150" spans="1:33">
      <c r="A2150" s="9" t="s">
        <v>2178</v>
      </c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C2150" s="4"/>
      <c r="AD2150" s="4">
        <v>0</v>
      </c>
      <c r="AE2150" s="4">
        <v>0.56071471287736796</v>
      </c>
      <c r="AF2150" s="4">
        <v>0</v>
      </c>
      <c r="AG2150" s="4">
        <v>0.56071471287736796</v>
      </c>
    </row>
    <row r="2151" spans="1:33">
      <c r="A2151" s="9" t="s">
        <v>2179</v>
      </c>
      <c r="B2151" s="4">
        <v>5.3157332903100798E-4</v>
      </c>
      <c r="C2151" s="4">
        <v>6.2595571692997698</v>
      </c>
      <c r="D2151" s="4">
        <v>0</v>
      </c>
      <c r="E2151" s="4">
        <v>38.607329800321999</v>
      </c>
      <c r="F2151" s="4">
        <v>0</v>
      </c>
      <c r="G2151" s="4">
        <v>20.257352089378202</v>
      </c>
      <c r="H2151" s="4">
        <v>0</v>
      </c>
      <c r="I2151" s="4">
        <v>6.4849567107663599</v>
      </c>
      <c r="J2151" s="4">
        <v>3.0692970985199401E-2</v>
      </c>
      <c r="K2151" s="4">
        <v>10.3132991242532</v>
      </c>
      <c r="L2151" s="4">
        <v>1.11406221498826E-2</v>
      </c>
      <c r="M2151" s="4">
        <v>22.684369096157699</v>
      </c>
      <c r="N2151" s="4">
        <v>0</v>
      </c>
      <c r="O2151" s="4">
        <v>2.9962367947903301</v>
      </c>
      <c r="P2151" s="4">
        <v>0</v>
      </c>
      <c r="Q2151" s="4">
        <v>7.8768917695497001</v>
      </c>
      <c r="R2151" s="4">
        <v>6.8422044854037096E-3</v>
      </c>
      <c r="S2151" s="4">
        <v>9.3276844045291902</v>
      </c>
      <c r="T2151" s="4">
        <v>0</v>
      </c>
      <c r="U2151" s="4">
        <v>4.49391581354545</v>
      </c>
      <c r="V2151" s="4">
        <v>0</v>
      </c>
      <c r="W2151" s="4">
        <v>71.044040217914301</v>
      </c>
      <c r="X2151" s="4">
        <v>0</v>
      </c>
      <c r="Y2151" s="4">
        <v>22.760621702056199</v>
      </c>
      <c r="Z2151" s="4">
        <v>0</v>
      </c>
      <c r="AA2151" s="4">
        <v>31.829173444957899</v>
      </c>
      <c r="AB2151" s="4">
        <v>0</v>
      </c>
      <c r="AC2151" s="4">
        <v>5.3412999409453796</v>
      </c>
      <c r="AD2151" s="4">
        <v>0</v>
      </c>
      <c r="AE2151" s="4">
        <v>18.6312718390786</v>
      </c>
      <c r="AF2151" s="4">
        <v>3.0692970985199401E-2</v>
      </c>
      <c r="AG2151" s="4">
        <v>71.044040217914301</v>
      </c>
    </row>
    <row r="2152" spans="1:33">
      <c r="A2152" s="9" t="s">
        <v>2180</v>
      </c>
      <c r="B2152" s="4"/>
      <c r="C2152" s="4"/>
      <c r="D2152" s="4">
        <v>0</v>
      </c>
      <c r="E2152" s="4">
        <v>9.7973080798744207E-3</v>
      </c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>
        <v>0</v>
      </c>
      <c r="AA2152" s="4">
        <v>2.4448073477666501E-2</v>
      </c>
      <c r="AB2152" s="4"/>
      <c r="AC2152" s="4"/>
      <c r="AD2152" s="4"/>
      <c r="AE2152" s="4"/>
      <c r="AF2152" s="4">
        <v>0</v>
      </c>
      <c r="AG2152" s="4">
        <v>2.4448073477666501E-2</v>
      </c>
    </row>
    <row r="2153" spans="1:33">
      <c r="A2153" s="9" t="s">
        <v>2181</v>
      </c>
      <c r="B2153" s="4"/>
      <c r="C2153" s="4"/>
      <c r="D2153" s="4">
        <v>0</v>
      </c>
      <c r="E2153" s="4">
        <v>5.9923509169269099E-2</v>
      </c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>
        <v>0</v>
      </c>
      <c r="AA2153" s="4">
        <v>0.14953233513390601</v>
      </c>
      <c r="AB2153" s="4"/>
      <c r="AC2153" s="4"/>
      <c r="AD2153" s="4"/>
      <c r="AE2153" s="4"/>
      <c r="AF2153" s="4">
        <v>0</v>
      </c>
      <c r="AG2153" s="4">
        <v>0.14953233513390601</v>
      </c>
    </row>
    <row r="2154" spans="1:33">
      <c r="A2154" s="9" t="s">
        <v>2182</v>
      </c>
      <c r="B2154" s="4">
        <v>0.50012985276101196</v>
      </c>
      <c r="C2154" s="4">
        <v>3.35889874041494</v>
      </c>
      <c r="D2154" s="4"/>
      <c r="E2154" s="4"/>
      <c r="F2154" s="4">
        <v>0</v>
      </c>
      <c r="G2154" s="4">
        <v>18.4030924910635</v>
      </c>
      <c r="H2154" s="4">
        <v>0</v>
      </c>
      <c r="I2154" s="4">
        <v>20.576205157386301</v>
      </c>
      <c r="J2154" s="4"/>
      <c r="K2154" s="4"/>
      <c r="L2154" s="4"/>
      <c r="M2154" s="4"/>
      <c r="N2154" s="4">
        <v>0</v>
      </c>
      <c r="O2154" s="4">
        <v>24.183143563987699</v>
      </c>
      <c r="P2154" s="4">
        <v>0</v>
      </c>
      <c r="Q2154" s="4">
        <v>0.91432576785104402</v>
      </c>
      <c r="R2154" s="4"/>
      <c r="S2154" s="4"/>
      <c r="T2154" s="4">
        <v>0</v>
      </c>
      <c r="U2154" s="4">
        <v>17.559758721362002</v>
      </c>
      <c r="V2154" s="4">
        <v>0</v>
      </c>
      <c r="W2154" s="4">
        <v>57.887051114636201</v>
      </c>
      <c r="X2154" s="4">
        <v>0</v>
      </c>
      <c r="Y2154" s="4">
        <v>0.74395518627730595</v>
      </c>
      <c r="Z2154" s="4"/>
      <c r="AA2154" s="4"/>
      <c r="AB2154" s="4">
        <v>0</v>
      </c>
      <c r="AC2154" s="4">
        <v>23.9075915906934</v>
      </c>
      <c r="AD2154" s="4">
        <v>0</v>
      </c>
      <c r="AE2154" s="4">
        <v>13.157136416322</v>
      </c>
      <c r="AF2154" s="4">
        <v>0.50012985276101196</v>
      </c>
      <c r="AG2154" s="4">
        <v>57.887051114636201</v>
      </c>
    </row>
    <row r="2155" spans="1:33">
      <c r="A2155" s="9" t="s">
        <v>2183</v>
      </c>
      <c r="B2155" s="4">
        <v>4.6514904376388402E-2</v>
      </c>
      <c r="C2155" s="4">
        <v>7.42988168475505</v>
      </c>
      <c r="D2155" s="4">
        <v>0</v>
      </c>
      <c r="E2155" s="4">
        <v>11.181201627371401</v>
      </c>
      <c r="F2155" s="4">
        <v>0</v>
      </c>
      <c r="G2155" s="4">
        <v>5.0466801523975704</v>
      </c>
      <c r="H2155" s="4">
        <v>0</v>
      </c>
      <c r="I2155" s="4">
        <v>6.7364776142826699</v>
      </c>
      <c r="J2155" s="4">
        <v>0.64730322060302603</v>
      </c>
      <c r="K2155" s="4">
        <v>0.75520472135277505</v>
      </c>
      <c r="L2155" s="4">
        <v>0.45410296625541302</v>
      </c>
      <c r="M2155" s="4">
        <v>2.3004070539360399</v>
      </c>
      <c r="N2155" s="4">
        <v>0</v>
      </c>
      <c r="O2155" s="4">
        <v>0.80809893298802504</v>
      </c>
      <c r="P2155" s="4">
        <v>0</v>
      </c>
      <c r="Q2155" s="4">
        <v>1.0493447058448999</v>
      </c>
      <c r="R2155" s="4">
        <v>0.35788313852513598</v>
      </c>
      <c r="S2155" s="4">
        <v>2.9877082306634</v>
      </c>
      <c r="T2155" s="4">
        <v>0</v>
      </c>
      <c r="U2155" s="4">
        <v>2.65020327147462</v>
      </c>
      <c r="V2155" s="4">
        <v>0</v>
      </c>
      <c r="W2155" s="4">
        <v>1.4504096946859</v>
      </c>
      <c r="X2155" s="4">
        <v>0</v>
      </c>
      <c r="Y2155" s="4">
        <v>16.032155150688698</v>
      </c>
      <c r="Z2155" s="4">
        <v>0</v>
      </c>
      <c r="AA2155" s="4">
        <v>16.168917030779799</v>
      </c>
      <c r="AB2155" s="4">
        <v>0</v>
      </c>
      <c r="AC2155" s="4">
        <v>0.82046586795801002</v>
      </c>
      <c r="AD2155" s="4">
        <v>0</v>
      </c>
      <c r="AE2155" s="4">
        <v>4.7497702763537797</v>
      </c>
      <c r="AF2155" s="4">
        <v>0.64730322060302603</v>
      </c>
      <c r="AG2155" s="4">
        <v>16.168917030779799</v>
      </c>
    </row>
    <row r="2156" spans="1:33">
      <c r="A2156" s="9" t="s">
        <v>2184</v>
      </c>
      <c r="B2156" s="4">
        <v>0.21584232247903701</v>
      </c>
      <c r="C2156" s="4">
        <v>0.57263738218579496</v>
      </c>
      <c r="D2156" s="4">
        <v>0</v>
      </c>
      <c r="E2156" s="4">
        <v>0.25582120567547001</v>
      </c>
      <c r="F2156" s="4">
        <v>0</v>
      </c>
      <c r="G2156" s="4">
        <v>0.233287964192821</v>
      </c>
      <c r="H2156" s="4">
        <v>0</v>
      </c>
      <c r="I2156" s="4">
        <v>0.98840270730036495</v>
      </c>
      <c r="J2156" s="4">
        <v>0.39560582686818402</v>
      </c>
      <c r="K2156" s="4">
        <v>0.45476628803510799</v>
      </c>
      <c r="L2156" s="4">
        <v>0.46787090959206501</v>
      </c>
      <c r="M2156" s="4">
        <v>0.40028535298946599</v>
      </c>
      <c r="N2156" s="4">
        <v>0</v>
      </c>
      <c r="O2156" s="4">
        <v>0.99660939450280595</v>
      </c>
      <c r="P2156" s="4">
        <v>0</v>
      </c>
      <c r="Q2156" s="4">
        <v>1.27981480183247</v>
      </c>
      <c r="R2156" s="4">
        <v>0.28240432652687097</v>
      </c>
      <c r="S2156" s="4">
        <v>1.5775260134050699</v>
      </c>
      <c r="T2156" s="4">
        <v>0</v>
      </c>
      <c r="U2156" s="4">
        <v>0.81657082606808895</v>
      </c>
      <c r="V2156" s="4">
        <v>0</v>
      </c>
      <c r="W2156" s="4">
        <v>0.65040300149848496</v>
      </c>
      <c r="X2156" s="4">
        <v>0</v>
      </c>
      <c r="Y2156" s="4">
        <v>0.76865539192968502</v>
      </c>
      <c r="Z2156" s="4">
        <v>0</v>
      </c>
      <c r="AA2156" s="4">
        <v>0.39920526594485101</v>
      </c>
      <c r="AB2156" s="4">
        <v>0</v>
      </c>
      <c r="AC2156" s="4">
        <v>0.48291666427386498</v>
      </c>
      <c r="AD2156" s="4">
        <v>0</v>
      </c>
      <c r="AE2156" s="4">
        <v>0.81432879199744401</v>
      </c>
      <c r="AF2156" s="4">
        <v>0.46787090959206501</v>
      </c>
      <c r="AG2156" s="4">
        <v>1.5775260134050699</v>
      </c>
    </row>
    <row r="2157" spans="1:33">
      <c r="A2157" s="9" t="s">
        <v>2185</v>
      </c>
      <c r="B2157" s="4"/>
      <c r="C2157" s="4"/>
      <c r="D2157" s="4">
        <v>0</v>
      </c>
      <c r="E2157" s="4">
        <v>3.7847123274430398E-2</v>
      </c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>
        <v>0</v>
      </c>
      <c r="AA2157" s="4">
        <v>9.4443212685359906E-2</v>
      </c>
      <c r="AB2157" s="4"/>
      <c r="AC2157" s="4"/>
      <c r="AD2157" s="4"/>
      <c r="AE2157" s="4"/>
      <c r="AF2157" s="4">
        <v>0</v>
      </c>
      <c r="AG2157" s="4">
        <v>9.4443212685359906E-2</v>
      </c>
    </row>
    <row r="2158" spans="1:33">
      <c r="A2158" s="9" t="s">
        <v>2186</v>
      </c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>
        <v>0</v>
      </c>
      <c r="O2158" s="4">
        <v>3.33599062395706</v>
      </c>
      <c r="P2158" s="4"/>
      <c r="Q2158" s="4"/>
      <c r="R2158" s="4"/>
      <c r="S2158" s="4"/>
      <c r="T2158" s="4"/>
      <c r="U2158" s="4"/>
      <c r="V2158" s="4">
        <v>0</v>
      </c>
      <c r="W2158" s="4">
        <v>2.6098988140183899E-2</v>
      </c>
      <c r="X2158" s="4"/>
      <c r="Y2158" s="4"/>
      <c r="Z2158" s="4"/>
      <c r="AA2158" s="4"/>
      <c r="AB2158" s="4"/>
      <c r="AC2158" s="4"/>
      <c r="AD2158" s="4"/>
      <c r="AE2158" s="4"/>
      <c r="AF2158" s="4">
        <v>0</v>
      </c>
      <c r="AG2158" s="4">
        <v>3.33599062395706</v>
      </c>
    </row>
    <row r="2159" spans="1:33">
      <c r="A2159" s="9" t="s">
        <v>2187</v>
      </c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>
        <v>0</v>
      </c>
      <c r="W2159" s="4">
        <v>5.6070187788688399E-4</v>
      </c>
      <c r="X2159" s="4"/>
      <c r="Y2159" s="4"/>
      <c r="Z2159" s="4"/>
      <c r="AA2159" s="4"/>
      <c r="AB2159" s="4"/>
      <c r="AC2159" s="4"/>
      <c r="AD2159" s="4"/>
      <c r="AE2159" s="4"/>
      <c r="AF2159" s="4">
        <v>0</v>
      </c>
      <c r="AG2159" s="4">
        <v>5.6070187788688399E-4</v>
      </c>
    </row>
    <row r="2160" spans="1:33">
      <c r="A2160" s="9" t="s">
        <v>2188</v>
      </c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>
        <v>0</v>
      </c>
      <c r="Q2160" s="4">
        <v>7.5070306568102305E-2</v>
      </c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C2160" s="4"/>
      <c r="AD2160" s="4"/>
      <c r="AE2160" s="4"/>
      <c r="AF2160" s="4">
        <v>0</v>
      </c>
      <c r="AG2160" s="4">
        <v>7.5070306568102305E-2</v>
      </c>
    </row>
    <row r="2161" spans="1:33">
      <c r="A2161" s="9" t="s">
        <v>2189</v>
      </c>
      <c r="B2161" s="4"/>
      <c r="C2161" s="4"/>
      <c r="D2161" s="4"/>
      <c r="E2161" s="4"/>
      <c r="F2161" s="4">
        <v>0</v>
      </c>
      <c r="G2161" s="4">
        <v>2.62608556413001</v>
      </c>
      <c r="H2161" s="4"/>
      <c r="I2161" s="4"/>
      <c r="J2161" s="4">
        <v>0.39998306942628897</v>
      </c>
      <c r="K2161" s="4">
        <v>0.41330833866830402</v>
      </c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>
        <v>0</v>
      </c>
      <c r="W2161" s="4">
        <v>10.647954152163701</v>
      </c>
      <c r="X2161" s="4"/>
      <c r="Y2161" s="4"/>
      <c r="Z2161" s="4"/>
      <c r="AA2161" s="4"/>
      <c r="AB2161" s="4"/>
      <c r="AC2161" s="4"/>
      <c r="AD2161" s="4"/>
      <c r="AE2161" s="4"/>
      <c r="AF2161" s="4">
        <v>0.39998306942628897</v>
      </c>
      <c r="AG2161" s="4">
        <v>10.647954152163701</v>
      </c>
    </row>
    <row r="2162" spans="1:33">
      <c r="A2162" s="9" t="s">
        <v>2190</v>
      </c>
      <c r="B2162" s="4"/>
      <c r="C2162" s="4"/>
      <c r="D2162" s="4">
        <v>0</v>
      </c>
      <c r="E2162" s="4">
        <v>12.3064807414712</v>
      </c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>
        <v>0</v>
      </c>
      <c r="W2162" s="4">
        <v>13.6819191339562</v>
      </c>
      <c r="X2162" s="4"/>
      <c r="Y2162" s="4"/>
      <c r="Z2162" s="4"/>
      <c r="AA2162" s="4"/>
      <c r="AB2162" s="4">
        <v>0</v>
      </c>
      <c r="AC2162" s="4">
        <v>4.1710364629654704</v>
      </c>
      <c r="AD2162" s="4"/>
      <c r="AE2162" s="4"/>
      <c r="AF2162" s="4">
        <v>0</v>
      </c>
      <c r="AG2162" s="4">
        <v>13.6819191339562</v>
      </c>
    </row>
    <row r="2163" spans="1:33">
      <c r="A2163" s="9" t="s">
        <v>2191</v>
      </c>
      <c r="B2163" s="4">
        <v>0.58461565773310098</v>
      </c>
      <c r="C2163" s="4">
        <v>0.83711337479203296</v>
      </c>
      <c r="D2163" s="4">
        <v>0</v>
      </c>
      <c r="E2163" s="4">
        <v>22.261659460565301</v>
      </c>
      <c r="F2163" s="4">
        <v>0</v>
      </c>
      <c r="G2163" s="4">
        <v>1.5705177082958399</v>
      </c>
      <c r="H2163" s="4">
        <v>0</v>
      </c>
      <c r="I2163" s="4">
        <v>0.57098434162928502</v>
      </c>
      <c r="J2163" s="4"/>
      <c r="K2163" s="4"/>
      <c r="L2163" s="4">
        <v>0.82895091003378196</v>
      </c>
      <c r="M2163" s="4">
        <v>0.78001058261836798</v>
      </c>
      <c r="N2163" s="4">
        <v>0</v>
      </c>
      <c r="O2163" s="4">
        <v>1.33351718066103</v>
      </c>
      <c r="P2163" s="4">
        <v>0</v>
      </c>
      <c r="Q2163" s="4">
        <v>1.3050928684682901</v>
      </c>
      <c r="R2163" s="4"/>
      <c r="S2163" s="4"/>
      <c r="T2163" s="4">
        <v>0</v>
      </c>
      <c r="U2163" s="4">
        <v>1.6504302394075201</v>
      </c>
      <c r="V2163" s="4">
        <v>0</v>
      </c>
      <c r="W2163" s="4">
        <v>18.859697215983001</v>
      </c>
      <c r="X2163" s="4">
        <v>0</v>
      </c>
      <c r="Y2163" s="4">
        <v>1.0194992969671299</v>
      </c>
      <c r="Z2163" s="4">
        <v>0</v>
      </c>
      <c r="AA2163" s="4">
        <v>13.2113763105069</v>
      </c>
      <c r="AB2163" s="4">
        <v>0</v>
      </c>
      <c r="AC2163" s="4">
        <v>1.11510085446143</v>
      </c>
      <c r="AD2163" s="4">
        <v>0</v>
      </c>
      <c r="AE2163" s="4">
        <v>7.3094442145274996E-2</v>
      </c>
      <c r="AF2163" s="4">
        <v>0.82895091003378196</v>
      </c>
      <c r="AG2163" s="4">
        <v>22.261659460565301</v>
      </c>
    </row>
    <row r="2164" spans="1:33">
      <c r="A2164" s="9" t="s">
        <v>2192</v>
      </c>
      <c r="B2164" s="4">
        <v>0.66496892023702003</v>
      </c>
      <c r="C2164" s="4">
        <v>0.74032587014386397</v>
      </c>
      <c r="D2164" s="4">
        <v>0</v>
      </c>
      <c r="E2164" s="4">
        <v>0.77517141695991199</v>
      </c>
      <c r="F2164" s="4">
        <v>0</v>
      </c>
      <c r="G2164" s="4">
        <v>0.69497452375000901</v>
      </c>
      <c r="H2164" s="4"/>
      <c r="I2164" s="4"/>
      <c r="J2164" s="4">
        <v>0.23451480417200901</v>
      </c>
      <c r="K2164" s="4">
        <v>0.50540187098295097</v>
      </c>
      <c r="L2164" s="4">
        <v>0.732170318033465</v>
      </c>
      <c r="M2164" s="4">
        <v>1.6035784535616</v>
      </c>
      <c r="N2164" s="4">
        <v>0</v>
      </c>
      <c r="O2164" s="4">
        <v>1.5455524065872499</v>
      </c>
      <c r="P2164" s="4">
        <v>0</v>
      </c>
      <c r="Q2164" s="4">
        <v>0.29010240604634902</v>
      </c>
      <c r="R2164" s="4"/>
      <c r="S2164" s="4"/>
      <c r="T2164" s="4">
        <v>0</v>
      </c>
      <c r="U2164" s="4">
        <v>2.5583377071678601</v>
      </c>
      <c r="V2164" s="4">
        <v>0</v>
      </c>
      <c r="W2164" s="4">
        <v>0.86281915499691997</v>
      </c>
      <c r="X2164" s="4"/>
      <c r="Y2164" s="4"/>
      <c r="Z2164" s="4">
        <v>0</v>
      </c>
      <c r="AA2164" s="4">
        <v>0.71448458134956105</v>
      </c>
      <c r="AB2164" s="4">
        <v>0</v>
      </c>
      <c r="AC2164" s="4">
        <v>1.530326562678</v>
      </c>
      <c r="AD2164" s="4">
        <v>0</v>
      </c>
      <c r="AE2164" s="4">
        <v>2.31939230403969</v>
      </c>
      <c r="AF2164" s="4">
        <v>0.732170318033465</v>
      </c>
      <c r="AG2164" s="4">
        <v>2.5583377071678601</v>
      </c>
    </row>
    <row r="2165" spans="1:33">
      <c r="A2165" s="9" t="s">
        <v>2193</v>
      </c>
      <c r="B2165" s="4">
        <v>0.61409663806089199</v>
      </c>
      <c r="C2165" s="4">
        <v>0.41695042236046798</v>
      </c>
      <c r="D2165" s="4">
        <v>0</v>
      </c>
      <c r="E2165" s="4">
        <v>6.4552186963856006E-2</v>
      </c>
      <c r="F2165" s="4">
        <v>0</v>
      </c>
      <c r="G2165" s="4">
        <v>9.53764690467193E-2</v>
      </c>
      <c r="H2165" s="4">
        <v>0</v>
      </c>
      <c r="I2165" s="4">
        <v>3.6338663404581499</v>
      </c>
      <c r="J2165" s="4">
        <v>0.14312718413294101</v>
      </c>
      <c r="K2165" s="4">
        <v>0.15901105560454301</v>
      </c>
      <c r="L2165" s="4">
        <v>0.82718286140948605</v>
      </c>
      <c r="M2165" s="4">
        <v>0.70100918561816905</v>
      </c>
      <c r="N2165" s="4">
        <v>0</v>
      </c>
      <c r="O2165" s="4">
        <v>0.39413652015999301</v>
      </c>
      <c r="P2165" s="4">
        <v>0</v>
      </c>
      <c r="Q2165" s="4">
        <v>7.8156209437447194E-2</v>
      </c>
      <c r="R2165" s="4"/>
      <c r="S2165" s="4"/>
      <c r="T2165" s="4">
        <v>0</v>
      </c>
      <c r="U2165" s="4">
        <v>1.99921145239441</v>
      </c>
      <c r="V2165" s="4">
        <v>0</v>
      </c>
      <c r="W2165" s="4">
        <v>0.26328606655435099</v>
      </c>
      <c r="X2165" s="4">
        <v>0</v>
      </c>
      <c r="Y2165" s="4">
        <v>7.5803344194408803E-2</v>
      </c>
      <c r="Z2165" s="4">
        <v>0</v>
      </c>
      <c r="AA2165" s="4">
        <v>0.161082676707727</v>
      </c>
      <c r="AB2165" s="4">
        <v>0</v>
      </c>
      <c r="AC2165" s="4">
        <v>7.9622453486973693E-2</v>
      </c>
      <c r="AD2165" s="4">
        <v>0</v>
      </c>
      <c r="AE2165" s="4">
        <v>0.32573215377975501</v>
      </c>
      <c r="AF2165" s="4">
        <v>0.82718286140948605</v>
      </c>
      <c r="AG2165" s="4">
        <v>3.6338663404581499</v>
      </c>
    </row>
    <row r="2166" spans="1:33">
      <c r="A2166" s="9" t="s">
        <v>2194</v>
      </c>
      <c r="B2166" s="4">
        <v>0.99814726693125599</v>
      </c>
      <c r="C2166" s="4">
        <v>961.42062155941596</v>
      </c>
      <c r="D2166" s="4">
        <v>0</v>
      </c>
      <c r="E2166" s="4">
        <v>1253.0500219718399</v>
      </c>
      <c r="F2166" s="4">
        <v>0</v>
      </c>
      <c r="G2166" s="4">
        <v>3415.6797536766999</v>
      </c>
      <c r="H2166" s="4">
        <v>0</v>
      </c>
      <c r="I2166" s="4">
        <v>309.70908942236298</v>
      </c>
      <c r="J2166" s="4">
        <v>0.99835106026651899</v>
      </c>
      <c r="K2166" s="4">
        <v>3862.46751070036</v>
      </c>
      <c r="L2166" s="4">
        <v>0.99976065960364502</v>
      </c>
      <c r="M2166" s="4">
        <v>1774.6508358963499</v>
      </c>
      <c r="N2166" s="4">
        <v>0</v>
      </c>
      <c r="O2166" s="4">
        <v>537.70570145030695</v>
      </c>
      <c r="P2166" s="4">
        <v>0</v>
      </c>
      <c r="Q2166" s="4">
        <v>337.16528412046199</v>
      </c>
      <c r="R2166" s="4">
        <v>0.99991110109070003</v>
      </c>
      <c r="S2166" s="4">
        <v>2201.0551211593602</v>
      </c>
      <c r="T2166" s="4">
        <v>0</v>
      </c>
      <c r="U2166" s="4">
        <v>324.39862865720897</v>
      </c>
      <c r="V2166" s="4">
        <v>0</v>
      </c>
      <c r="W2166" s="4">
        <v>16023.10012555</v>
      </c>
      <c r="X2166" s="4">
        <v>0</v>
      </c>
      <c r="Y2166" s="4">
        <v>974.24806190179004</v>
      </c>
      <c r="Z2166" s="4">
        <v>0</v>
      </c>
      <c r="AA2166" s="4">
        <v>13978.7270509504</v>
      </c>
      <c r="AB2166" s="4">
        <v>0</v>
      </c>
      <c r="AC2166" s="4">
        <v>6902.0433408139197</v>
      </c>
      <c r="AD2166" s="4">
        <v>0</v>
      </c>
      <c r="AE2166" s="4">
        <v>3924.9635562101998</v>
      </c>
      <c r="AF2166" s="4">
        <v>0.99991110109070003</v>
      </c>
      <c r="AG2166" s="4">
        <v>16023.10012555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08"/>
  <sheetViews>
    <sheetView workbookViewId="0">
      <selection activeCell="E23" sqref="E23"/>
    </sheetView>
  </sheetViews>
  <sheetFormatPr defaultColWidth="14.42578125" defaultRowHeight="15" customHeight="1"/>
  <cols>
    <col min="1" max="1" width="18.140625" customWidth="1"/>
    <col min="2" max="2" width="13.28515625" customWidth="1"/>
    <col min="3" max="4" width="12" customWidth="1"/>
    <col min="5" max="5" width="12.7109375" customWidth="1"/>
    <col min="6" max="6" width="31.140625" customWidth="1"/>
  </cols>
  <sheetData>
    <row r="1" spans="1:6">
      <c r="A1" s="14" t="s">
        <v>2195</v>
      </c>
      <c r="B1" s="15" t="s">
        <v>2196</v>
      </c>
      <c r="C1" s="15" t="s">
        <v>2197</v>
      </c>
      <c r="D1" s="15" t="s">
        <v>2198</v>
      </c>
      <c r="E1" s="15" t="s">
        <v>2199</v>
      </c>
      <c r="F1" s="13" t="s">
        <v>2200</v>
      </c>
    </row>
    <row r="2" spans="1:6">
      <c r="A2" s="13" t="s">
        <v>556</v>
      </c>
      <c r="B2" s="13">
        <v>1.18853685220831</v>
      </c>
      <c r="C2" s="13">
        <v>0.68870812140123705</v>
      </c>
      <c r="D2" s="13">
        <v>0.99976065960364502</v>
      </c>
      <c r="E2" s="13">
        <v>-6.3914239581128696</v>
      </c>
      <c r="F2" s="13" t="s">
        <v>2201</v>
      </c>
    </row>
    <row r="3" spans="1:6">
      <c r="A3" s="13" t="s">
        <v>566</v>
      </c>
      <c r="B3" s="13">
        <v>0.84902543343749903</v>
      </c>
      <c r="C3" s="13">
        <v>0.58213193673035002</v>
      </c>
      <c r="D3" s="13">
        <v>0.99976065960364502</v>
      </c>
      <c r="E3" s="13">
        <v>-6.3081956832864003</v>
      </c>
      <c r="F3" s="13" t="s">
        <v>2201</v>
      </c>
    </row>
    <row r="4" spans="1:6">
      <c r="A4" s="13" t="s">
        <v>662</v>
      </c>
      <c r="B4" s="13">
        <v>2.2420930865666602</v>
      </c>
      <c r="C4" s="13">
        <v>0.505512978828907</v>
      </c>
      <c r="D4" s="13">
        <v>0.99976065960364502</v>
      </c>
      <c r="E4" s="13">
        <v>-6.2260566338052996</v>
      </c>
      <c r="F4" s="13" t="s">
        <v>2201</v>
      </c>
    </row>
    <row r="5" spans="1:6">
      <c r="A5" s="13" t="s">
        <v>1779</v>
      </c>
      <c r="B5" s="13">
        <v>1.0620909167046799</v>
      </c>
      <c r="C5" s="13">
        <v>0.86266730141210501</v>
      </c>
      <c r="D5" s="13">
        <v>0.99976065960364502</v>
      </c>
      <c r="E5" s="13">
        <v>-6.4678296575955097</v>
      </c>
      <c r="F5" s="13" t="s">
        <v>2201</v>
      </c>
    </row>
    <row r="6" spans="1:6">
      <c r="A6" s="13" t="s">
        <v>1781</v>
      </c>
      <c r="B6" s="13">
        <v>1.7033305235662399</v>
      </c>
      <c r="C6" s="13">
        <v>0.16002457311806501</v>
      </c>
      <c r="D6" s="13">
        <v>0.99976065960364502</v>
      </c>
      <c r="E6" s="13">
        <v>-5.3351338498447998</v>
      </c>
      <c r="F6" s="13" t="s">
        <v>2201</v>
      </c>
    </row>
    <row r="7" spans="1:6">
      <c r="A7" s="13" t="s">
        <v>1782</v>
      </c>
      <c r="B7" s="13">
        <v>1.3463640909374399</v>
      </c>
      <c r="C7" s="13">
        <v>0.36219680191517201</v>
      </c>
      <c r="D7" s="13">
        <v>0.99976065960364502</v>
      </c>
      <c r="E7" s="13">
        <v>-6.00020806690355</v>
      </c>
      <c r="F7" s="13" t="s">
        <v>2201</v>
      </c>
    </row>
    <row r="8" spans="1:6">
      <c r="A8" s="13" t="s">
        <v>1783</v>
      </c>
      <c r="B8" s="13">
        <v>1.1861865237671601</v>
      </c>
      <c r="C8" s="13">
        <v>0.57432875031741004</v>
      </c>
      <c r="D8" s="13">
        <v>0.99976065960364502</v>
      </c>
      <c r="E8" s="13">
        <v>-6.3007754711905601</v>
      </c>
      <c r="F8" s="13" t="s">
        <v>2201</v>
      </c>
    </row>
    <row r="9" spans="1:6">
      <c r="A9" s="13" t="s">
        <v>1785</v>
      </c>
      <c r="B9" s="13">
        <v>1.1778175808529401</v>
      </c>
      <c r="C9" s="13">
        <v>0.68157035877928296</v>
      </c>
      <c r="D9" s="13">
        <v>0.99976065960364502</v>
      </c>
      <c r="E9" s="13">
        <v>-6.3868164476057299</v>
      </c>
      <c r="F9" s="13" t="s">
        <v>2201</v>
      </c>
    </row>
    <row r="10" spans="1:6">
      <c r="A10" s="13" t="s">
        <v>1787</v>
      </c>
      <c r="B10" s="13">
        <v>1.28624548203355</v>
      </c>
      <c r="C10" s="13">
        <v>0.46159292224528797</v>
      </c>
      <c r="D10" s="13">
        <v>0.99976065960364502</v>
      </c>
      <c r="E10" s="13">
        <v>-6.16841314568501</v>
      </c>
      <c r="F10" s="13" t="s">
        <v>2201</v>
      </c>
    </row>
    <row r="11" spans="1:6">
      <c r="A11" s="13" t="s">
        <v>1789</v>
      </c>
      <c r="B11" s="13">
        <v>0.79541398619568104</v>
      </c>
      <c r="C11" s="13">
        <v>0.869627442903111</v>
      </c>
      <c r="D11" s="13">
        <v>0.99976065960364502</v>
      </c>
      <c r="E11" s="13">
        <v>-6.4695756884337499</v>
      </c>
      <c r="F11" s="13" t="s">
        <v>2201</v>
      </c>
    </row>
    <row r="12" spans="1:6">
      <c r="A12" s="13" t="s">
        <v>1790</v>
      </c>
      <c r="B12" s="13">
        <v>1.24741352967773</v>
      </c>
      <c r="C12" s="13">
        <v>0.61265646031556897</v>
      </c>
      <c r="D12" s="13">
        <v>0.99976065960364502</v>
      </c>
      <c r="E12" s="13">
        <v>-6.3353699788505304</v>
      </c>
      <c r="F12" s="13" t="s">
        <v>2201</v>
      </c>
    </row>
    <row r="13" spans="1:6">
      <c r="A13" s="13" t="s">
        <v>1791</v>
      </c>
      <c r="B13" s="13">
        <v>0.96573330362844301</v>
      </c>
      <c r="C13" s="13">
        <v>0.94912995857343696</v>
      </c>
      <c r="D13" s="13">
        <v>0.99976065960364502</v>
      </c>
      <c r="E13" s="13">
        <v>-6.4829631899327804</v>
      </c>
      <c r="F13" s="13" t="s">
        <v>2201</v>
      </c>
    </row>
    <row r="14" spans="1:6">
      <c r="A14" s="13" t="s">
        <v>1792</v>
      </c>
      <c r="B14" s="13">
        <v>2.0344018140878299</v>
      </c>
      <c r="C14" s="13">
        <v>0.27562109501716803</v>
      </c>
      <c r="D14" s="13">
        <v>0.99976065960364502</v>
      </c>
      <c r="E14" s="13">
        <v>-5.7914461377045798</v>
      </c>
      <c r="F14" s="13" t="s">
        <v>2201</v>
      </c>
    </row>
    <row r="15" spans="1:6">
      <c r="A15" s="13" t="s">
        <v>663</v>
      </c>
      <c r="B15" s="13">
        <v>1.78409876120896</v>
      </c>
      <c r="C15" s="13">
        <v>0.68037637554949904</v>
      </c>
      <c r="D15" s="13">
        <v>0.99976065960364502</v>
      </c>
      <c r="E15" s="13">
        <v>-6.3860331463293996</v>
      </c>
      <c r="F15" s="13" t="s">
        <v>2201</v>
      </c>
    </row>
    <row r="16" spans="1:6">
      <c r="A16" s="13" t="s">
        <v>1794</v>
      </c>
      <c r="B16" s="13">
        <v>1.0582848117546</v>
      </c>
      <c r="C16" s="13">
        <v>0.92500288141532405</v>
      </c>
      <c r="D16" s="13">
        <v>0.99976065960364502</v>
      </c>
      <c r="E16" s="13">
        <v>-6.4801585221859197</v>
      </c>
      <c r="F16" s="13" t="s">
        <v>2201</v>
      </c>
    </row>
    <row r="17" spans="1:6">
      <c r="A17" s="13" t="s">
        <v>1796</v>
      </c>
      <c r="B17" s="13">
        <v>2.8956613323631299</v>
      </c>
      <c r="C17" s="13">
        <v>0.18084802354825599</v>
      </c>
      <c r="D17" s="13">
        <v>0.99976065960364502</v>
      </c>
      <c r="E17" s="13">
        <v>-5.4414875812822601</v>
      </c>
      <c r="F17" s="13" t="s">
        <v>2201</v>
      </c>
    </row>
    <row r="18" spans="1:6">
      <c r="A18" s="13" t="s">
        <v>1797</v>
      </c>
      <c r="B18" s="13">
        <v>1.3313739013238199</v>
      </c>
      <c r="C18" s="13">
        <v>0.40050960419509901</v>
      </c>
      <c r="D18" s="13">
        <v>0.99976065960364502</v>
      </c>
      <c r="E18" s="13">
        <v>-6.0722312217615197</v>
      </c>
      <c r="F18" s="13" t="s">
        <v>2201</v>
      </c>
    </row>
    <row r="19" spans="1:6">
      <c r="A19" s="13" t="s">
        <v>1799</v>
      </c>
      <c r="B19" s="13">
        <v>42.529283580386</v>
      </c>
      <c r="C19" s="13">
        <v>4.10774070332816E-4</v>
      </c>
      <c r="D19" s="13">
        <v>3.8770752638335799E-2</v>
      </c>
      <c r="E19" s="13">
        <v>0.51506914829147799</v>
      </c>
      <c r="F19" s="13" t="s">
        <v>2201</v>
      </c>
    </row>
    <row r="20" spans="1:6">
      <c r="A20" s="13" t="s">
        <v>1800</v>
      </c>
      <c r="B20" s="13">
        <v>4.3567338938735203</v>
      </c>
      <c r="C20" s="13">
        <v>2.9796819585253299E-2</v>
      </c>
      <c r="D20" s="13">
        <v>0.65152991025094997</v>
      </c>
      <c r="E20" s="13">
        <v>-3.7552965079397098</v>
      </c>
      <c r="F20" s="13" t="s">
        <v>2201</v>
      </c>
    </row>
    <row r="21" spans="1:6">
      <c r="A21" s="13" t="s">
        <v>1803</v>
      </c>
      <c r="B21" s="13">
        <v>0.20272994990947299</v>
      </c>
      <c r="C21" s="13">
        <v>0.18992985586522201</v>
      </c>
      <c r="D21" s="13">
        <v>0.99976065960364502</v>
      </c>
      <c r="E21" s="13">
        <v>-5.4835581739415602</v>
      </c>
      <c r="F21" s="13" t="s">
        <v>2201</v>
      </c>
    </row>
    <row r="22" spans="1:6">
      <c r="A22" s="13" t="s">
        <v>1805</v>
      </c>
      <c r="B22" s="13">
        <v>1.75224132026667</v>
      </c>
      <c r="C22" s="13">
        <v>0.6651882976947</v>
      </c>
      <c r="D22" s="13">
        <v>0.99976065960364502</v>
      </c>
      <c r="E22" s="13">
        <v>-6.3757495545876202</v>
      </c>
      <c r="F22" s="13" t="s">
        <v>2201</v>
      </c>
    </row>
    <row r="23" spans="1:6">
      <c r="A23" s="13" t="s">
        <v>1806</v>
      </c>
      <c r="B23" s="13">
        <v>0.88660648884493598</v>
      </c>
      <c r="C23" s="13">
        <v>0.69314468853785605</v>
      </c>
      <c r="D23" s="13">
        <v>0.99976065960364502</v>
      </c>
      <c r="E23" s="13">
        <v>-6.3942234837941996</v>
      </c>
      <c r="F23" s="13" t="s">
        <v>2201</v>
      </c>
    </row>
    <row r="24" spans="1:6">
      <c r="A24" s="13" t="s">
        <v>1808</v>
      </c>
      <c r="B24" s="13">
        <v>0.954242008412163</v>
      </c>
      <c r="C24" s="13">
        <v>0.95852977923688598</v>
      </c>
      <c r="D24" s="13">
        <v>0.99976065960364502</v>
      </c>
      <c r="E24" s="13">
        <v>-6.4837631898835797</v>
      </c>
      <c r="F24" s="13" t="s">
        <v>2201</v>
      </c>
    </row>
    <row r="25" spans="1:6">
      <c r="A25" s="13" t="s">
        <v>1809</v>
      </c>
      <c r="B25" s="13">
        <v>1.0245367597381601</v>
      </c>
      <c r="C25" s="13">
        <v>0.98974336018771503</v>
      </c>
      <c r="D25" s="13">
        <v>0.99976065960364502</v>
      </c>
      <c r="E25" s="13">
        <v>-6.4852493908106297</v>
      </c>
      <c r="F25" s="13" t="s">
        <v>2201</v>
      </c>
    </row>
    <row r="26" spans="1:6">
      <c r="A26" s="13" t="s">
        <v>664</v>
      </c>
      <c r="B26" s="13">
        <v>1.6175424705424699</v>
      </c>
      <c r="C26" s="13">
        <v>0.27516758204174602</v>
      </c>
      <c r="D26" s="13">
        <v>0.99976065960364502</v>
      </c>
      <c r="E26" s="13">
        <v>-5.7901376986384596</v>
      </c>
      <c r="F26" s="13" t="s">
        <v>2201</v>
      </c>
    </row>
    <row r="27" spans="1:6">
      <c r="A27" s="13" t="s">
        <v>1813</v>
      </c>
      <c r="B27" s="13">
        <v>67.582456084009493</v>
      </c>
      <c r="C27" s="13">
        <v>1.7137122527610099E-4</v>
      </c>
      <c r="D27" s="13">
        <v>2.6284061676721999E-2</v>
      </c>
      <c r="E27" s="13">
        <v>1.36398770158904</v>
      </c>
      <c r="F27" s="13" t="s">
        <v>2201</v>
      </c>
    </row>
    <row r="28" spans="1:6">
      <c r="A28" s="13" t="s">
        <v>1814</v>
      </c>
      <c r="B28" s="13">
        <v>90.523611458556104</v>
      </c>
      <c r="C28" s="13">
        <v>1.11257538731067E-4</v>
      </c>
      <c r="D28" s="13">
        <v>2.6284061676721999E-2</v>
      </c>
      <c r="E28" s="13">
        <v>1.77635978072665</v>
      </c>
      <c r="F28" s="13" t="s">
        <v>2201</v>
      </c>
    </row>
    <row r="29" spans="1:6">
      <c r="A29" s="13" t="s">
        <v>1816</v>
      </c>
      <c r="B29" s="13">
        <v>0.45995042916860701</v>
      </c>
      <c r="C29" s="13">
        <v>0.49092165451434699</v>
      </c>
      <c r="D29" s="13">
        <v>0.99976065960364502</v>
      </c>
      <c r="E29" s="13">
        <v>-6.2078517011800596</v>
      </c>
      <c r="F29" s="13" t="s">
        <v>2201</v>
      </c>
    </row>
    <row r="30" spans="1:6">
      <c r="A30" s="13" t="s">
        <v>1818</v>
      </c>
      <c r="B30" s="13">
        <v>0.92554982257635499</v>
      </c>
      <c r="C30" s="13">
        <v>0.83025860930114004</v>
      </c>
      <c r="D30" s="13">
        <v>0.99976065960364502</v>
      </c>
      <c r="E30" s="13">
        <v>-6.4584451716331497</v>
      </c>
      <c r="F30" s="13" t="s">
        <v>2201</v>
      </c>
    </row>
    <row r="31" spans="1:6">
      <c r="A31" s="13" t="s">
        <v>1819</v>
      </c>
      <c r="B31" s="13">
        <v>0.98713918816622803</v>
      </c>
      <c r="C31" s="13">
        <v>0.96820173760993999</v>
      </c>
      <c r="D31" s="13">
        <v>0.99976065960364502</v>
      </c>
      <c r="E31" s="13">
        <v>-6.4844158005815196</v>
      </c>
      <c r="F31" s="13" t="s">
        <v>2201</v>
      </c>
    </row>
    <row r="32" spans="1:6">
      <c r="A32" s="13" t="s">
        <v>1820</v>
      </c>
      <c r="B32" s="13">
        <v>0.87392920638044502</v>
      </c>
      <c r="C32" s="13">
        <v>0.76382996810483805</v>
      </c>
      <c r="D32" s="13">
        <v>0.99976065960364502</v>
      </c>
      <c r="E32" s="13">
        <v>-6.4325069693994203</v>
      </c>
      <c r="F32" s="13" t="s">
        <v>2201</v>
      </c>
    </row>
    <row r="33" spans="1:6">
      <c r="A33" s="13" t="s">
        <v>1821</v>
      </c>
      <c r="B33" s="13">
        <v>1.14633772077921</v>
      </c>
      <c r="C33" s="13">
        <v>0.76417317814274399</v>
      </c>
      <c r="D33" s="13">
        <v>0.99976065960364502</v>
      </c>
      <c r="E33" s="13">
        <v>-6.4326650888171102</v>
      </c>
      <c r="F33" s="13" t="s">
        <v>2201</v>
      </c>
    </row>
    <row r="34" spans="1:6">
      <c r="A34" s="13" t="s">
        <v>1823</v>
      </c>
      <c r="B34" s="13">
        <v>1.0294730909090899</v>
      </c>
      <c r="C34" s="13">
        <v>0.97752870852556895</v>
      </c>
      <c r="D34" s="13">
        <v>0.99976065960364502</v>
      </c>
      <c r="E34" s="13">
        <v>-6.4848816491591004</v>
      </c>
      <c r="F34" s="13" t="s">
        <v>2201</v>
      </c>
    </row>
    <row r="35" spans="1:6">
      <c r="A35" s="13" t="s">
        <v>1824</v>
      </c>
      <c r="B35" s="13">
        <v>0.57565046476498305</v>
      </c>
      <c r="C35" s="13">
        <v>0.56573110358418599</v>
      </c>
      <c r="D35" s="13">
        <v>0.99976065960364502</v>
      </c>
      <c r="E35" s="13">
        <v>-6.2923665889012304</v>
      </c>
      <c r="F35" s="13" t="s">
        <v>2201</v>
      </c>
    </row>
    <row r="36" spans="1:6">
      <c r="A36" s="13" t="s">
        <v>1825</v>
      </c>
      <c r="B36" s="13">
        <v>3.6081509522991202</v>
      </c>
      <c r="C36" s="13">
        <v>0.34413564904445398</v>
      </c>
      <c r="D36" s="13">
        <v>0.99976065960364502</v>
      </c>
      <c r="E36" s="13">
        <v>-5.9624817863092696</v>
      </c>
      <c r="F36" s="13" t="s">
        <v>2201</v>
      </c>
    </row>
    <row r="37" spans="1:6">
      <c r="A37" s="13" t="s">
        <v>666</v>
      </c>
      <c r="B37" s="13">
        <v>2.34511556159483</v>
      </c>
      <c r="C37" s="13">
        <v>0.49940202463842598</v>
      </c>
      <c r="D37" s="13">
        <v>0.99976065960364502</v>
      </c>
      <c r="E37" s="13">
        <v>-6.2185415569623403</v>
      </c>
      <c r="F37" s="13" t="s">
        <v>2201</v>
      </c>
    </row>
    <row r="38" spans="1:6">
      <c r="A38" s="13" t="s">
        <v>1826</v>
      </c>
      <c r="B38" s="13">
        <v>1.6312878488856399</v>
      </c>
      <c r="C38" s="13">
        <v>0.47720977900464001</v>
      </c>
      <c r="D38" s="13">
        <v>0.99976065960364502</v>
      </c>
      <c r="E38" s="13">
        <v>-6.1899032140472299</v>
      </c>
      <c r="F38" s="13" t="s">
        <v>2201</v>
      </c>
    </row>
    <row r="39" spans="1:6">
      <c r="A39" s="13" t="s">
        <v>1828</v>
      </c>
      <c r="B39" s="13">
        <v>1.4288596428237901</v>
      </c>
      <c r="C39" s="13">
        <v>0.79899523600325295</v>
      </c>
      <c r="D39" s="13">
        <v>0.99976065960364502</v>
      </c>
      <c r="E39" s="13">
        <v>-6.4473883361165303</v>
      </c>
      <c r="F39" s="13" t="s">
        <v>2201</v>
      </c>
    </row>
    <row r="40" spans="1:6">
      <c r="A40" s="13" t="s">
        <v>1829</v>
      </c>
      <c r="B40" s="13">
        <v>0.85357238531576696</v>
      </c>
      <c r="C40" s="13">
        <v>0.63213436279091295</v>
      </c>
      <c r="D40" s="13">
        <v>0.99976065960364502</v>
      </c>
      <c r="E40" s="13">
        <v>-6.3512455054579497</v>
      </c>
      <c r="F40" s="13" t="s">
        <v>2201</v>
      </c>
    </row>
    <row r="41" spans="1:6">
      <c r="A41" s="13" t="s">
        <v>1830</v>
      </c>
      <c r="B41" s="13">
        <v>1.1558058115624501</v>
      </c>
      <c r="C41" s="13">
        <v>0.88972876260561895</v>
      </c>
      <c r="D41" s="13">
        <v>0.99976065960364502</v>
      </c>
      <c r="E41" s="13">
        <v>-6.4740925709378496</v>
      </c>
      <c r="F41" s="13" t="s">
        <v>2201</v>
      </c>
    </row>
    <row r="42" spans="1:6">
      <c r="A42" s="13" t="s">
        <v>1831</v>
      </c>
      <c r="B42" s="13">
        <v>1.18672287026956</v>
      </c>
      <c r="C42" s="13">
        <v>0.65214463932530897</v>
      </c>
      <c r="D42" s="13">
        <v>0.99976065960364502</v>
      </c>
      <c r="E42" s="13">
        <v>-6.3664348091566199</v>
      </c>
      <c r="F42" s="13" t="s">
        <v>2201</v>
      </c>
    </row>
    <row r="43" spans="1:6">
      <c r="A43" s="13" t="s">
        <v>1832</v>
      </c>
      <c r="B43" s="13">
        <v>2.3132645267248702</v>
      </c>
      <c r="C43" s="13">
        <v>0.489620816830587</v>
      </c>
      <c r="D43" s="13">
        <v>0.99976065960364502</v>
      </c>
      <c r="E43" s="13">
        <v>-6.2061845946224699</v>
      </c>
      <c r="F43" s="13" t="s">
        <v>2201</v>
      </c>
    </row>
    <row r="44" spans="1:6">
      <c r="A44" s="13" t="s">
        <v>1834</v>
      </c>
      <c r="B44" s="13">
        <v>1.11749260581681</v>
      </c>
      <c r="C44" s="13">
        <v>0.864362081226001</v>
      </c>
      <c r="D44" s="13">
        <v>0.99976065960364502</v>
      </c>
      <c r="E44" s="13">
        <v>-6.4682634961949299</v>
      </c>
      <c r="F44" s="13" t="s">
        <v>2201</v>
      </c>
    </row>
    <row r="45" spans="1:6">
      <c r="A45" s="13" t="s">
        <v>1835</v>
      </c>
      <c r="B45" s="13">
        <v>1.38088631543575</v>
      </c>
      <c r="C45" s="13">
        <v>0.26491330804322799</v>
      </c>
      <c r="D45" s="13">
        <v>0.99976065960364502</v>
      </c>
      <c r="E45" s="13">
        <v>-5.75981583148649</v>
      </c>
      <c r="F45" s="13" t="s">
        <v>2201</v>
      </c>
    </row>
    <row r="46" spans="1:6">
      <c r="A46" s="13" t="s">
        <v>1836</v>
      </c>
      <c r="B46" s="13">
        <v>0.77574586416175195</v>
      </c>
      <c r="C46" s="13">
        <v>0.50919244246847795</v>
      </c>
      <c r="D46" s="13">
        <v>0.99976065960364502</v>
      </c>
      <c r="E46" s="13">
        <v>-6.2305071944778199</v>
      </c>
      <c r="F46" s="13" t="s">
        <v>2201</v>
      </c>
    </row>
    <row r="47" spans="1:6">
      <c r="A47" s="13" t="s">
        <v>1840</v>
      </c>
      <c r="B47" s="13">
        <v>4.2171617058045303</v>
      </c>
      <c r="C47" s="13">
        <v>0.13350502136634401</v>
      </c>
      <c r="D47" s="13">
        <v>0.99976065960364502</v>
      </c>
      <c r="E47" s="13">
        <v>-5.1745009158951696</v>
      </c>
      <c r="F47" s="13" t="s">
        <v>2201</v>
      </c>
    </row>
    <row r="48" spans="1:6">
      <c r="A48" s="13" t="s">
        <v>667</v>
      </c>
      <c r="B48" s="13">
        <v>0.51132470482603898</v>
      </c>
      <c r="C48" s="13">
        <v>0.55963696018606701</v>
      </c>
      <c r="D48" s="13">
        <v>0.99976065960364502</v>
      </c>
      <c r="E48" s="13">
        <v>-6.2862548988229703</v>
      </c>
      <c r="F48" s="13" t="s">
        <v>2201</v>
      </c>
    </row>
    <row r="49" spans="1:6">
      <c r="A49" s="13" t="s">
        <v>1843</v>
      </c>
      <c r="B49" s="13">
        <v>1.09340593710914</v>
      </c>
      <c r="C49" s="13">
        <v>0.768448611502206</v>
      </c>
      <c r="D49" s="13">
        <v>0.99976065960364502</v>
      </c>
      <c r="E49" s="13">
        <v>-6.4346132222904702</v>
      </c>
      <c r="F49" s="13" t="s">
        <v>2201</v>
      </c>
    </row>
    <row r="50" spans="1:6">
      <c r="A50" s="13" t="s">
        <v>1844</v>
      </c>
      <c r="B50" s="13">
        <v>0.81266465384083597</v>
      </c>
      <c r="C50" s="13">
        <v>0.55009372206871998</v>
      </c>
      <c r="D50" s="13">
        <v>0.99976065960364502</v>
      </c>
      <c r="E50" s="13">
        <v>-6.27642576646541</v>
      </c>
      <c r="F50" s="13" t="s">
        <v>2201</v>
      </c>
    </row>
    <row r="51" spans="1:6">
      <c r="A51" s="13" t="s">
        <v>1845</v>
      </c>
      <c r="B51" s="13">
        <v>23.0779381387649</v>
      </c>
      <c r="C51" s="13">
        <v>5.6743198474203099E-3</v>
      </c>
      <c r="D51" s="13">
        <v>0.19892544150813499</v>
      </c>
      <c r="E51" s="13">
        <v>-2.10370035485245</v>
      </c>
      <c r="F51" s="13" t="s">
        <v>2201</v>
      </c>
    </row>
    <row r="52" spans="1:6">
      <c r="A52" s="13" t="s">
        <v>1846</v>
      </c>
      <c r="B52" s="13">
        <v>1.17490820280879</v>
      </c>
      <c r="C52" s="13">
        <v>0.66938920310451899</v>
      </c>
      <c r="D52" s="13">
        <v>0.99976065960364502</v>
      </c>
      <c r="E52" s="13">
        <v>-6.3786537155871601</v>
      </c>
      <c r="F52" s="13" t="s">
        <v>2201</v>
      </c>
    </row>
    <row r="53" spans="1:6">
      <c r="A53" s="13" t="s">
        <v>1847</v>
      </c>
      <c r="B53" s="13">
        <v>1.06110963772638</v>
      </c>
      <c r="C53" s="13">
        <v>0.84486570155808705</v>
      </c>
      <c r="D53" s="13">
        <v>0.99976065960364502</v>
      </c>
      <c r="E53" s="13">
        <v>-6.4629325193864204</v>
      </c>
      <c r="F53" s="13" t="s">
        <v>2201</v>
      </c>
    </row>
    <row r="54" spans="1:6">
      <c r="A54" s="13" t="s">
        <v>1848</v>
      </c>
      <c r="B54" s="13">
        <v>0.78714156188292905</v>
      </c>
      <c r="C54" s="13">
        <v>0.72259870074331101</v>
      </c>
      <c r="D54" s="13">
        <v>0.99976065960364502</v>
      </c>
      <c r="E54" s="13">
        <v>-6.4115916993291702</v>
      </c>
      <c r="F54" s="13" t="s">
        <v>2201</v>
      </c>
    </row>
    <row r="55" spans="1:6">
      <c r="A55" s="13" t="s">
        <v>1850</v>
      </c>
      <c r="B55" s="13">
        <v>0.20819827507666</v>
      </c>
      <c r="C55" s="13">
        <v>0.118304550335755</v>
      </c>
      <c r="D55" s="13">
        <v>0.99976065960364502</v>
      </c>
      <c r="E55" s="13">
        <v>-5.0655197921008801</v>
      </c>
      <c r="F55" s="13" t="s">
        <v>2201</v>
      </c>
    </row>
    <row r="56" spans="1:6">
      <c r="A56" s="13" t="s">
        <v>1851</v>
      </c>
      <c r="B56" s="13">
        <v>2.3443864111466799</v>
      </c>
      <c r="C56" s="13">
        <v>0.42452731211479799</v>
      </c>
      <c r="D56" s="13">
        <v>0.99976065960364502</v>
      </c>
      <c r="E56" s="13">
        <v>-6.1125281969765197</v>
      </c>
      <c r="F56" s="13" t="s">
        <v>2201</v>
      </c>
    </row>
    <row r="57" spans="1:6">
      <c r="A57" s="13" t="s">
        <v>1852</v>
      </c>
      <c r="B57" s="13">
        <v>1.1440989911861099</v>
      </c>
      <c r="C57" s="13">
        <v>0.78235550778719898</v>
      </c>
      <c r="D57" s="13">
        <v>0.99976065960364502</v>
      </c>
      <c r="E57" s="13">
        <v>-6.4406760157566003</v>
      </c>
      <c r="F57" s="13" t="s">
        <v>2201</v>
      </c>
    </row>
    <row r="58" spans="1:6">
      <c r="A58" s="13" t="s">
        <v>1853</v>
      </c>
      <c r="B58" s="13">
        <v>0.44951633141838399</v>
      </c>
      <c r="C58" s="13">
        <v>0.39376435210678001</v>
      </c>
      <c r="D58" s="13">
        <v>0.99976065960364502</v>
      </c>
      <c r="E58" s="13">
        <v>-6.0602754581488103</v>
      </c>
      <c r="F58" s="13" t="s">
        <v>2201</v>
      </c>
    </row>
    <row r="59" spans="1:6">
      <c r="A59" s="13" t="s">
        <v>668</v>
      </c>
      <c r="B59" s="13">
        <v>1.2027226616767199</v>
      </c>
      <c r="C59" s="13">
        <v>0.66518368023246299</v>
      </c>
      <c r="D59" s="13">
        <v>0.99976065960364502</v>
      </c>
      <c r="E59" s="13">
        <v>-6.3757463370204501</v>
      </c>
      <c r="F59" s="13" t="s">
        <v>2201</v>
      </c>
    </row>
    <row r="60" spans="1:6">
      <c r="A60" s="13" t="s">
        <v>1854</v>
      </c>
      <c r="B60" s="13">
        <v>0.48928641161412301</v>
      </c>
      <c r="C60" s="13">
        <v>0.44014092432548302</v>
      </c>
      <c r="D60" s="13">
        <v>0.99976065960364502</v>
      </c>
      <c r="E60" s="13">
        <v>-6.13694925984682</v>
      </c>
      <c r="F60" s="13" t="s">
        <v>2201</v>
      </c>
    </row>
    <row r="61" spans="1:6">
      <c r="A61" s="13" t="s">
        <v>1859</v>
      </c>
      <c r="B61" s="13">
        <v>0.76161131156369899</v>
      </c>
      <c r="C61" s="13">
        <v>0.54774715038911204</v>
      </c>
      <c r="D61" s="13">
        <v>0.99976065960364502</v>
      </c>
      <c r="E61" s="13">
        <v>-6.2739596945355096</v>
      </c>
      <c r="F61" s="13" t="s">
        <v>2201</v>
      </c>
    </row>
    <row r="62" spans="1:6">
      <c r="A62" s="13" t="s">
        <v>1860</v>
      </c>
      <c r="B62" s="13">
        <v>0.76622789912746303</v>
      </c>
      <c r="C62" s="13">
        <v>0.39988819474403398</v>
      </c>
      <c r="D62" s="13">
        <v>0.99976065960364502</v>
      </c>
      <c r="E62" s="13">
        <v>-6.0711419552484402</v>
      </c>
      <c r="F62" s="13" t="s">
        <v>2201</v>
      </c>
    </row>
    <row r="63" spans="1:6">
      <c r="A63" s="13" t="s">
        <v>1861</v>
      </c>
      <c r="B63" s="13">
        <v>1.67821152942912</v>
      </c>
      <c r="C63" s="13">
        <v>0.46831811835612303</v>
      </c>
      <c r="D63" s="13">
        <v>0.99976065960364502</v>
      </c>
      <c r="E63" s="13">
        <v>-6.1778083650177598</v>
      </c>
      <c r="F63" s="13" t="s">
        <v>2201</v>
      </c>
    </row>
    <row r="64" spans="1:6">
      <c r="A64" s="13" t="s">
        <v>1862</v>
      </c>
      <c r="B64" s="13">
        <v>1.0730241433216601</v>
      </c>
      <c r="C64" s="13">
        <v>0.90095297306230504</v>
      </c>
      <c r="D64" s="13">
        <v>0.99976065960364502</v>
      </c>
      <c r="E64" s="13">
        <v>-6.4762781059226704</v>
      </c>
      <c r="F64" s="13" t="s">
        <v>2201</v>
      </c>
    </row>
    <row r="65" spans="1:6">
      <c r="A65" s="13" t="s">
        <v>1863</v>
      </c>
      <c r="B65" s="13">
        <v>0.47543220258007302</v>
      </c>
      <c r="C65" s="13">
        <v>0.45284154056314502</v>
      </c>
      <c r="D65" s="13">
        <v>0.99976065960364502</v>
      </c>
      <c r="E65" s="13">
        <v>-6.1558580528787701</v>
      </c>
      <c r="F65" s="13" t="s">
        <v>2201</v>
      </c>
    </row>
    <row r="66" spans="1:6">
      <c r="A66" s="13" t="s">
        <v>1865</v>
      </c>
      <c r="B66" s="13">
        <v>0.88854165995631196</v>
      </c>
      <c r="C66" s="13">
        <v>0.71640977200032496</v>
      </c>
      <c r="D66" s="13">
        <v>0.99976065960364502</v>
      </c>
      <c r="E66" s="13">
        <v>-6.4081148352476598</v>
      </c>
      <c r="F66" s="13" t="s">
        <v>2201</v>
      </c>
    </row>
    <row r="67" spans="1:6">
      <c r="A67" s="13" t="s">
        <v>1867</v>
      </c>
      <c r="B67" s="13">
        <v>0.85425279610183102</v>
      </c>
      <c r="C67" s="13">
        <v>0.858165319489687</v>
      </c>
      <c r="D67" s="13">
        <v>0.99976065960364502</v>
      </c>
      <c r="E67" s="13">
        <v>-6.4666499800601898</v>
      </c>
      <c r="F67" s="13" t="s">
        <v>2201</v>
      </c>
    </row>
    <row r="68" spans="1:6">
      <c r="A68" s="13" t="s">
        <v>1871</v>
      </c>
      <c r="B68" s="13">
        <v>3.23844096864274</v>
      </c>
      <c r="C68" s="13">
        <v>0.10988687457548001</v>
      </c>
      <c r="D68" s="13">
        <v>0.99976065960364502</v>
      </c>
      <c r="E68" s="13">
        <v>-4.9983318755204902</v>
      </c>
      <c r="F68" s="13" t="s">
        <v>2201</v>
      </c>
    </row>
    <row r="69" spans="1:6">
      <c r="A69" s="13" t="s">
        <v>1874</v>
      </c>
      <c r="B69" s="13">
        <v>3.67994677413482</v>
      </c>
      <c r="C69" s="13">
        <v>0.35083338680960802</v>
      </c>
      <c r="D69" s="13">
        <v>0.99976065960364502</v>
      </c>
      <c r="E69" s="13">
        <v>-5.9767794631862801</v>
      </c>
      <c r="F69" s="13" t="s">
        <v>2201</v>
      </c>
    </row>
    <row r="70" spans="1:6">
      <c r="A70" s="13" t="s">
        <v>669</v>
      </c>
      <c r="B70" s="13">
        <v>0.91937019612340798</v>
      </c>
      <c r="C70" s="13">
        <v>0.82535081876854999</v>
      </c>
      <c r="D70" s="13">
        <v>0.99976065960364502</v>
      </c>
      <c r="E70" s="13">
        <v>-6.4568414078289997</v>
      </c>
      <c r="F70" s="13" t="s">
        <v>2201</v>
      </c>
    </row>
    <row r="71" spans="1:6">
      <c r="A71" s="13" t="s">
        <v>1875</v>
      </c>
      <c r="B71" s="13">
        <v>2.6827480846585199</v>
      </c>
      <c r="C71" s="13">
        <v>0.15517289348152</v>
      </c>
      <c r="D71" s="13">
        <v>0.99976065960364502</v>
      </c>
      <c r="E71" s="13">
        <v>-5.3080886597625101</v>
      </c>
      <c r="F71" s="13" t="s">
        <v>2201</v>
      </c>
    </row>
    <row r="72" spans="1:6">
      <c r="A72" s="13" t="s">
        <v>1878</v>
      </c>
      <c r="B72" s="13">
        <v>0.42019291159959798</v>
      </c>
      <c r="C72" s="13">
        <v>0.236411764291513</v>
      </c>
      <c r="D72" s="13">
        <v>0.99976065960364502</v>
      </c>
      <c r="E72" s="13">
        <v>-5.6673382480484502</v>
      </c>
      <c r="F72" s="13" t="s">
        <v>2201</v>
      </c>
    </row>
    <row r="73" spans="1:6">
      <c r="A73" s="13" t="s">
        <v>1879</v>
      </c>
      <c r="B73" s="13">
        <v>1.0156194526659099</v>
      </c>
      <c r="C73" s="13">
        <v>0.95576033894622803</v>
      </c>
      <c r="D73" s="13">
        <v>0.99976065960364502</v>
      </c>
      <c r="E73" s="13">
        <v>-6.4835444845088999</v>
      </c>
      <c r="F73" s="13" t="s">
        <v>2201</v>
      </c>
    </row>
    <row r="74" spans="1:6">
      <c r="A74" s="13" t="s">
        <v>1882</v>
      </c>
      <c r="B74" s="13">
        <v>0.96343840633938205</v>
      </c>
      <c r="C74" s="13">
        <v>0.91994564555430602</v>
      </c>
      <c r="D74" s="13">
        <v>0.99976065960364502</v>
      </c>
      <c r="E74" s="13">
        <v>-6.4794328835836499</v>
      </c>
      <c r="F74" s="13" t="s">
        <v>2201</v>
      </c>
    </row>
    <row r="75" spans="1:6">
      <c r="A75" s="13" t="s">
        <v>1884</v>
      </c>
      <c r="B75" s="13">
        <v>0.33494141143884099</v>
      </c>
      <c r="C75" s="13">
        <v>0.32030545100755098</v>
      </c>
      <c r="D75" s="13">
        <v>0.99976065960364502</v>
      </c>
      <c r="E75" s="13">
        <v>-5.9084310641041702</v>
      </c>
      <c r="F75" s="13" t="s">
        <v>2201</v>
      </c>
    </row>
    <row r="76" spans="1:6">
      <c r="A76" s="13" t="s">
        <v>1885</v>
      </c>
      <c r="B76" s="13">
        <v>0.93569699746697899</v>
      </c>
      <c r="C76" s="13">
        <v>0.86574381113514798</v>
      </c>
      <c r="D76" s="13">
        <v>0.99976065960364502</v>
      </c>
      <c r="E76" s="13">
        <v>-6.4686130574862801</v>
      </c>
      <c r="F76" s="13" t="s">
        <v>2201</v>
      </c>
    </row>
    <row r="77" spans="1:6">
      <c r="A77" s="13" t="s">
        <v>1886</v>
      </c>
      <c r="B77" s="13">
        <v>0.85948111064595101</v>
      </c>
      <c r="C77" s="13">
        <v>0.623250362650839</v>
      </c>
      <c r="D77" s="13">
        <v>0.99976065960364502</v>
      </c>
      <c r="E77" s="13">
        <v>-6.3441411466867104</v>
      </c>
      <c r="F77" s="13" t="s">
        <v>2201</v>
      </c>
    </row>
    <row r="78" spans="1:6">
      <c r="A78" s="13" t="s">
        <v>1887</v>
      </c>
      <c r="B78" s="13">
        <v>0.91350543280156105</v>
      </c>
      <c r="C78" s="13">
        <v>0.80805838704246302</v>
      </c>
      <c r="D78" s="13">
        <v>0.99976065960364502</v>
      </c>
      <c r="E78" s="13">
        <v>-6.4508003266274301</v>
      </c>
      <c r="F78" s="13" t="s">
        <v>2201</v>
      </c>
    </row>
    <row r="79" spans="1:6">
      <c r="A79" s="13" t="s">
        <v>1890</v>
      </c>
      <c r="B79" s="13">
        <v>0.54192490764658796</v>
      </c>
      <c r="C79" s="13">
        <v>0.59495768634151103</v>
      </c>
      <c r="D79" s="13">
        <v>0.99976065960364502</v>
      </c>
      <c r="E79" s="13">
        <v>-6.3199663332693898</v>
      </c>
      <c r="F79" s="13" t="s">
        <v>2201</v>
      </c>
    </row>
    <row r="80" spans="1:6">
      <c r="A80" s="13" t="s">
        <v>1891</v>
      </c>
      <c r="B80" s="13">
        <v>0.25077375276307301</v>
      </c>
      <c r="C80" s="13">
        <v>0.15319267978561699</v>
      </c>
      <c r="D80" s="13">
        <v>0.99976065960364502</v>
      </c>
      <c r="E80" s="13">
        <v>-5.2967748890957997</v>
      </c>
      <c r="F80" s="13" t="s">
        <v>2201</v>
      </c>
    </row>
    <row r="81" spans="1:6">
      <c r="A81" s="13" t="s">
        <v>670</v>
      </c>
      <c r="B81" s="13">
        <v>0.73515762797711703</v>
      </c>
      <c r="C81" s="13">
        <v>0.62121467503724603</v>
      </c>
      <c r="D81" s="13">
        <v>0.99976065960364502</v>
      </c>
      <c r="E81" s="13">
        <v>-6.3424812209593098</v>
      </c>
      <c r="F81" s="13" t="s">
        <v>2201</v>
      </c>
    </row>
    <row r="82" spans="1:6">
      <c r="A82" s="13" t="s">
        <v>1892</v>
      </c>
      <c r="B82" s="13">
        <v>0.931365043270861</v>
      </c>
      <c r="C82" s="13">
        <v>0.82222281806870501</v>
      </c>
      <c r="D82" s="13">
        <v>0.99976065960364502</v>
      </c>
      <c r="E82" s="13">
        <v>-6.45579382438408</v>
      </c>
      <c r="F82" s="13" t="s">
        <v>2201</v>
      </c>
    </row>
    <row r="83" spans="1:6">
      <c r="A83" s="13" t="s">
        <v>1896</v>
      </c>
      <c r="B83" s="13">
        <v>0.95798087953071998</v>
      </c>
      <c r="C83" s="13">
        <v>0.89847170717396696</v>
      </c>
      <c r="D83" s="13">
        <v>0.99976065960364502</v>
      </c>
      <c r="E83" s="13">
        <v>-6.4758155941547004</v>
      </c>
      <c r="F83" s="13" t="s">
        <v>2201</v>
      </c>
    </row>
    <row r="84" spans="1:6">
      <c r="A84" s="13" t="s">
        <v>1897</v>
      </c>
      <c r="B84" s="13">
        <v>1.07454104739762</v>
      </c>
      <c r="C84" s="13">
        <v>0.95485553995737604</v>
      </c>
      <c r="D84" s="13">
        <v>0.99976065960364502</v>
      </c>
      <c r="E84" s="13">
        <v>-6.4834699562379798</v>
      </c>
      <c r="F84" s="13" t="s">
        <v>2201</v>
      </c>
    </row>
    <row r="85" spans="1:6">
      <c r="A85" s="13" t="s">
        <v>1901</v>
      </c>
      <c r="B85" s="13">
        <v>1.0008809712728299</v>
      </c>
      <c r="C85" s="13">
        <v>0.99936337892518501</v>
      </c>
      <c r="D85" s="13">
        <v>0.99976065960364502</v>
      </c>
      <c r="E85" s="13">
        <v>-6.4853457655071196</v>
      </c>
      <c r="F85" s="13" t="s">
        <v>2201</v>
      </c>
    </row>
    <row r="86" spans="1:6">
      <c r="A86" s="13" t="s">
        <v>1903</v>
      </c>
      <c r="B86" s="13">
        <v>1.3165513919007299</v>
      </c>
      <c r="C86" s="13">
        <v>0.53936532982890695</v>
      </c>
      <c r="D86" s="13">
        <v>0.99976065960364502</v>
      </c>
      <c r="E86" s="13">
        <v>-6.2649890891825502</v>
      </c>
      <c r="F86" s="13" t="s">
        <v>2201</v>
      </c>
    </row>
    <row r="87" spans="1:6">
      <c r="A87" s="13" t="s">
        <v>1904</v>
      </c>
      <c r="B87" s="13">
        <v>0.66494139963814503</v>
      </c>
      <c r="C87" s="13">
        <v>0.60587898301679999</v>
      </c>
      <c r="D87" s="13">
        <v>0.99976065960364502</v>
      </c>
      <c r="E87" s="13">
        <v>-6.3295839301640697</v>
      </c>
      <c r="F87" s="13" t="s">
        <v>2201</v>
      </c>
    </row>
    <row r="88" spans="1:6">
      <c r="A88" s="13" t="s">
        <v>1905</v>
      </c>
      <c r="B88" s="13">
        <v>0.74588218403667905</v>
      </c>
      <c r="C88" s="13">
        <v>0.76188632631923003</v>
      </c>
      <c r="D88" s="13">
        <v>0.99976065960364502</v>
      </c>
      <c r="E88" s="13">
        <v>-6.4316066434056598</v>
      </c>
      <c r="F88" s="13" t="s">
        <v>2201</v>
      </c>
    </row>
    <row r="89" spans="1:6">
      <c r="A89" s="13" t="s">
        <v>1906</v>
      </c>
      <c r="B89" s="13">
        <v>1.08760997932119</v>
      </c>
      <c r="C89" s="13">
        <v>0.83802877772116102</v>
      </c>
      <c r="D89" s="13">
        <v>0.99976065960364502</v>
      </c>
      <c r="E89" s="13">
        <v>-6.4608852493653499</v>
      </c>
      <c r="F89" s="13" t="s">
        <v>2201</v>
      </c>
    </row>
    <row r="90" spans="1:6">
      <c r="A90" s="13" t="s">
        <v>1907</v>
      </c>
      <c r="B90" s="13">
        <v>1.2501421706003599</v>
      </c>
      <c r="C90" s="13">
        <v>0.87752604404616597</v>
      </c>
      <c r="D90" s="13">
        <v>0.99976065960364502</v>
      </c>
      <c r="E90" s="13">
        <v>-6.4714433461539</v>
      </c>
      <c r="F90" s="13" t="s">
        <v>2201</v>
      </c>
    </row>
    <row r="91" spans="1:6">
      <c r="A91" s="13" t="s">
        <v>1908</v>
      </c>
      <c r="B91" s="13">
        <v>1.0314873833840801</v>
      </c>
      <c r="C91" s="13">
        <v>0.96660962098965497</v>
      </c>
      <c r="D91" s="13">
        <v>0.99976065960364502</v>
      </c>
      <c r="E91" s="13">
        <v>-6.4843202501655801</v>
      </c>
      <c r="F91" s="13" t="s">
        <v>2201</v>
      </c>
    </row>
    <row r="92" spans="1:6">
      <c r="A92" s="13" t="s">
        <v>671</v>
      </c>
      <c r="B92" s="13">
        <v>0.56839565616458199</v>
      </c>
      <c r="C92" s="13">
        <v>0.70334382972147502</v>
      </c>
      <c r="D92" s="13">
        <v>0.99976065960364502</v>
      </c>
      <c r="E92" s="13">
        <v>-6.4004749383907402</v>
      </c>
      <c r="F92" s="13" t="s">
        <v>2201</v>
      </c>
    </row>
    <row r="93" spans="1:6">
      <c r="A93" s="13" t="s">
        <v>1909</v>
      </c>
      <c r="B93" s="13">
        <v>1.3120574371954401</v>
      </c>
      <c r="C93" s="13">
        <v>0.84928814768815197</v>
      </c>
      <c r="D93" s="13">
        <v>0.99976065960364502</v>
      </c>
      <c r="E93" s="13">
        <v>-6.4642073757250298</v>
      </c>
      <c r="F93" s="13" t="s">
        <v>2201</v>
      </c>
    </row>
    <row r="94" spans="1:6">
      <c r="A94" s="13" t="s">
        <v>1910</v>
      </c>
      <c r="B94" s="13">
        <v>1.0239615127352699</v>
      </c>
      <c r="C94" s="13">
        <v>0.94040890403159905</v>
      </c>
      <c r="D94" s="13">
        <v>0.99976065960364502</v>
      </c>
      <c r="E94" s="13">
        <v>-6.4820744545037501</v>
      </c>
      <c r="F94" s="13" t="s">
        <v>2201</v>
      </c>
    </row>
    <row r="95" spans="1:6">
      <c r="A95" s="13" t="s">
        <v>1912</v>
      </c>
      <c r="B95" s="13">
        <v>0.72486513531284802</v>
      </c>
      <c r="C95" s="13">
        <v>0.74479058174314405</v>
      </c>
      <c r="D95" s="13">
        <v>0.99976065960364502</v>
      </c>
      <c r="E95" s="13">
        <v>-6.4233270036523704</v>
      </c>
      <c r="F95" s="13" t="s">
        <v>2201</v>
      </c>
    </row>
    <row r="96" spans="1:6">
      <c r="A96" s="13" t="s">
        <v>1915</v>
      </c>
      <c r="B96" s="13">
        <v>0.92201314980278204</v>
      </c>
      <c r="C96" s="13">
        <v>0.92730578040589795</v>
      </c>
      <c r="D96" s="13">
        <v>0.99976065960364502</v>
      </c>
      <c r="E96" s="13">
        <v>-6.4804730838533198</v>
      </c>
      <c r="F96" s="13" t="s">
        <v>2201</v>
      </c>
    </row>
    <row r="97" spans="1:6">
      <c r="A97" s="13" t="s">
        <v>1918</v>
      </c>
      <c r="B97" s="13">
        <v>1.0389969462120501</v>
      </c>
      <c r="C97" s="13">
        <v>0.88684884411625597</v>
      </c>
      <c r="D97" s="13">
        <v>0.99976065960364502</v>
      </c>
      <c r="E97" s="13">
        <v>-6.47349307609222</v>
      </c>
      <c r="F97" s="13" t="s">
        <v>2201</v>
      </c>
    </row>
    <row r="98" spans="1:6">
      <c r="A98" s="13" t="s">
        <v>1919</v>
      </c>
      <c r="B98" s="13">
        <v>0.89626253542358003</v>
      </c>
      <c r="C98" s="13">
        <v>0.817584697158388</v>
      </c>
      <c r="D98" s="13">
        <v>0.99976065960364502</v>
      </c>
      <c r="E98" s="13">
        <v>-6.4542038985551704</v>
      </c>
      <c r="F98" s="13" t="s">
        <v>2201</v>
      </c>
    </row>
    <row r="99" spans="1:6">
      <c r="A99" s="13" t="s">
        <v>1920</v>
      </c>
      <c r="B99" s="13">
        <v>1.2439043242229799</v>
      </c>
      <c r="C99" s="13">
        <v>0.486507932659342</v>
      </c>
      <c r="D99" s="13">
        <v>0.99976065960364502</v>
      </c>
      <c r="E99" s="13">
        <v>-6.2021652391175097</v>
      </c>
      <c r="F99" s="13" t="s">
        <v>2201</v>
      </c>
    </row>
    <row r="100" spans="1:6">
      <c r="A100" s="13" t="s">
        <v>1921</v>
      </c>
      <c r="B100" s="13">
        <v>1.1361155782924699</v>
      </c>
      <c r="C100" s="13">
        <v>0.65744505941028997</v>
      </c>
      <c r="D100" s="13">
        <v>0.99976065960364502</v>
      </c>
      <c r="E100" s="13">
        <v>-6.3702746985512402</v>
      </c>
      <c r="F100" s="13" t="s">
        <v>2201</v>
      </c>
    </row>
    <row r="101" spans="1:6">
      <c r="A101" s="13" t="s">
        <v>1922</v>
      </c>
      <c r="B101" s="13">
        <v>1.12403842389843</v>
      </c>
      <c r="C101" s="13">
        <v>0.65971639958250194</v>
      </c>
      <c r="D101" s="13">
        <v>0.99976065960364502</v>
      </c>
      <c r="E101" s="13">
        <v>-6.3718971357793199</v>
      </c>
      <c r="F101" s="13" t="s">
        <v>2201</v>
      </c>
    </row>
    <row r="102" spans="1:6">
      <c r="A102" s="13" t="s">
        <v>1931</v>
      </c>
      <c r="B102" s="13">
        <v>1.8575206237414399</v>
      </c>
      <c r="C102" s="13">
        <v>0.67586030494945104</v>
      </c>
      <c r="D102" s="13">
        <v>0.99976065960364502</v>
      </c>
      <c r="E102" s="13">
        <v>-6.3830375461013196</v>
      </c>
      <c r="F102" s="13" t="s">
        <v>2201</v>
      </c>
    </row>
    <row r="103" spans="1:6">
      <c r="A103" s="13" t="s">
        <v>672</v>
      </c>
      <c r="B103" s="13">
        <v>1.8163678131983001</v>
      </c>
      <c r="C103" s="13">
        <v>0.67759855621037401</v>
      </c>
      <c r="D103" s="13">
        <v>0.99976065960364502</v>
      </c>
      <c r="E103" s="13">
        <v>-6.3841967358401197</v>
      </c>
      <c r="F103" s="13" t="s">
        <v>2201</v>
      </c>
    </row>
    <row r="104" spans="1:6">
      <c r="A104" s="13" t="s">
        <v>1932</v>
      </c>
      <c r="B104" s="13">
        <v>1.17215290355812</v>
      </c>
      <c r="C104" s="13">
        <v>0.92157743401528602</v>
      </c>
      <c r="D104" s="13">
        <v>0.99976065960364502</v>
      </c>
      <c r="E104" s="13">
        <v>-6.4796722595555201</v>
      </c>
      <c r="F104" s="13" t="s">
        <v>2201</v>
      </c>
    </row>
    <row r="105" spans="1:6">
      <c r="A105" s="13" t="s">
        <v>1934</v>
      </c>
      <c r="B105" s="13">
        <v>0.24230620153065599</v>
      </c>
      <c r="C105" s="13">
        <v>0.24475837300984199</v>
      </c>
      <c r="D105" s="13">
        <v>0.99976065960364502</v>
      </c>
      <c r="E105" s="13">
        <v>-5.6957699898040097</v>
      </c>
      <c r="F105" s="13" t="s">
        <v>2201</v>
      </c>
    </row>
    <row r="106" spans="1:6">
      <c r="A106" s="13" t="s">
        <v>1935</v>
      </c>
      <c r="B106" s="13">
        <v>1.1155181345874701</v>
      </c>
      <c r="C106" s="13">
        <v>0.74769834559475901</v>
      </c>
      <c r="D106" s="13">
        <v>0.99976065960364502</v>
      </c>
      <c r="E106" s="13">
        <v>-6.4247813554077</v>
      </c>
      <c r="F106" s="13" t="s">
        <v>2201</v>
      </c>
    </row>
    <row r="107" spans="1:6">
      <c r="A107" s="13" t="s">
        <v>1937</v>
      </c>
      <c r="B107" s="13">
        <v>0.93936068861427002</v>
      </c>
      <c r="C107" s="13">
        <v>0.86110523009560502</v>
      </c>
      <c r="D107" s="13">
        <v>0.99976065960364502</v>
      </c>
      <c r="E107" s="13">
        <v>-6.4674248277551998</v>
      </c>
      <c r="F107" s="13" t="s">
        <v>2201</v>
      </c>
    </row>
    <row r="108" spans="1:6">
      <c r="A108" s="13" t="s">
        <v>1938</v>
      </c>
      <c r="B108" s="13">
        <v>1.1322792530046899</v>
      </c>
      <c r="C108" s="13">
        <v>0.719724562782592</v>
      </c>
      <c r="D108" s="13">
        <v>0.99976065960364502</v>
      </c>
      <c r="E108" s="13">
        <v>-6.4099882770168799</v>
      </c>
      <c r="F108" s="13" t="s">
        <v>2201</v>
      </c>
    </row>
    <row r="109" spans="1:6">
      <c r="A109" s="13" t="s">
        <v>1939</v>
      </c>
      <c r="B109" s="13">
        <v>1.2437089255034799</v>
      </c>
      <c r="C109" s="13">
        <v>0.534364527764426</v>
      </c>
      <c r="D109" s="13">
        <v>0.99976065960364502</v>
      </c>
      <c r="E109" s="13">
        <v>-6.2595144724195704</v>
      </c>
      <c r="F109" s="13" t="s">
        <v>2201</v>
      </c>
    </row>
    <row r="110" spans="1:6">
      <c r="A110" s="13" t="s">
        <v>1940</v>
      </c>
      <c r="B110" s="13">
        <v>1.1684246315324101</v>
      </c>
      <c r="C110" s="13">
        <v>0.61596104758778902</v>
      </c>
      <c r="D110" s="13">
        <v>0.99976065960364502</v>
      </c>
      <c r="E110" s="13">
        <v>-6.33814142517432</v>
      </c>
      <c r="F110" s="13" t="s">
        <v>2201</v>
      </c>
    </row>
    <row r="111" spans="1:6">
      <c r="A111" s="13" t="s">
        <v>1941</v>
      </c>
      <c r="B111" s="13">
        <v>1.2594192944148701</v>
      </c>
      <c r="C111" s="13">
        <v>0.52484008966357398</v>
      </c>
      <c r="D111" s="13">
        <v>0.99976065960364502</v>
      </c>
      <c r="E111" s="13">
        <v>-6.2488280246939301</v>
      </c>
      <c r="F111" s="13" t="s">
        <v>2201</v>
      </c>
    </row>
    <row r="112" spans="1:6">
      <c r="A112" s="13" t="s">
        <v>1942</v>
      </c>
      <c r="B112" s="13">
        <v>1.3488272638108401</v>
      </c>
      <c r="C112" s="13">
        <v>0.35656610499457397</v>
      </c>
      <c r="D112" s="13">
        <v>0.99976065960364502</v>
      </c>
      <c r="E112" s="13">
        <v>-5.98872636654567</v>
      </c>
      <c r="F112" s="13" t="s">
        <v>2201</v>
      </c>
    </row>
    <row r="113" spans="1:6">
      <c r="A113" s="13" t="s">
        <v>1943</v>
      </c>
      <c r="B113" s="13">
        <v>1.07294990914119</v>
      </c>
      <c r="C113" s="13">
        <v>0.83512100296073899</v>
      </c>
      <c r="D113" s="13">
        <v>0.99976065960364502</v>
      </c>
      <c r="E113" s="13">
        <v>-6.4599862841138904</v>
      </c>
      <c r="F113" s="13" t="s">
        <v>2201</v>
      </c>
    </row>
    <row r="114" spans="1:6">
      <c r="A114" s="13" t="s">
        <v>567</v>
      </c>
      <c r="B114" s="13">
        <v>0.74885942118024296</v>
      </c>
      <c r="C114" s="13">
        <v>0.74170497136937297</v>
      </c>
      <c r="D114" s="13">
        <v>0.99976065960364502</v>
      </c>
      <c r="E114" s="13">
        <v>-6.4217628150542003</v>
      </c>
      <c r="F114" s="13" t="s">
        <v>2201</v>
      </c>
    </row>
    <row r="115" spans="1:6">
      <c r="A115" s="13" t="s">
        <v>673</v>
      </c>
      <c r="B115" s="13">
        <v>0.77145328170947902</v>
      </c>
      <c r="C115" s="13">
        <v>0.81745650054733199</v>
      </c>
      <c r="D115" s="13">
        <v>0.99976065960364502</v>
      </c>
      <c r="E115" s="13">
        <v>-6.4541593307342504</v>
      </c>
      <c r="F115" s="13" t="s">
        <v>2201</v>
      </c>
    </row>
    <row r="116" spans="1:6">
      <c r="A116" s="13" t="s">
        <v>1944</v>
      </c>
      <c r="B116" s="13">
        <v>1.29664848596171</v>
      </c>
      <c r="C116" s="13">
        <v>0.421906518762103</v>
      </c>
      <c r="D116" s="13">
        <v>0.99976065960364502</v>
      </c>
      <c r="E116" s="13">
        <v>-6.1082962741144096</v>
      </c>
      <c r="F116" s="13" t="s">
        <v>2201</v>
      </c>
    </row>
    <row r="117" spans="1:6">
      <c r="A117" s="13" t="s">
        <v>1946</v>
      </c>
      <c r="B117" s="13">
        <v>1.1746912636009399</v>
      </c>
      <c r="C117" s="13">
        <v>0.62373872559093901</v>
      </c>
      <c r="D117" s="13">
        <v>0.99976065960364502</v>
      </c>
      <c r="E117" s="13">
        <v>-6.3445375757860001</v>
      </c>
      <c r="F117" s="13" t="s">
        <v>2201</v>
      </c>
    </row>
    <row r="118" spans="1:6">
      <c r="A118" s="13" t="s">
        <v>1950</v>
      </c>
      <c r="B118" s="13">
        <v>0.97535437832976801</v>
      </c>
      <c r="C118" s="13">
        <v>0.94114593010810199</v>
      </c>
      <c r="D118" s="13">
        <v>0.99976065960364502</v>
      </c>
      <c r="E118" s="13">
        <v>-6.4821550280806104</v>
      </c>
      <c r="F118" s="13" t="s">
        <v>2201</v>
      </c>
    </row>
    <row r="119" spans="1:6">
      <c r="A119" s="13" t="s">
        <v>1951</v>
      </c>
      <c r="B119" s="13">
        <v>1.28866032466656</v>
      </c>
      <c r="C119" s="13">
        <v>0.53596979010288204</v>
      </c>
      <c r="D119" s="13">
        <v>0.99976065960364502</v>
      </c>
      <c r="E119" s="13">
        <v>-6.2612819348685198</v>
      </c>
      <c r="F119" s="13" t="s">
        <v>2201</v>
      </c>
    </row>
    <row r="120" spans="1:6">
      <c r="A120" s="13" t="s">
        <v>1953</v>
      </c>
      <c r="B120" s="13">
        <v>0.43541427434406399</v>
      </c>
      <c r="C120" s="13">
        <v>0.36286061696979999</v>
      </c>
      <c r="D120" s="13">
        <v>0.99976065960364502</v>
      </c>
      <c r="E120" s="13">
        <v>-6.0015455276654297</v>
      </c>
      <c r="F120" s="13" t="s">
        <v>2201</v>
      </c>
    </row>
    <row r="121" spans="1:6">
      <c r="A121" s="13" t="s">
        <v>1954</v>
      </c>
      <c r="B121" s="13">
        <v>0.52027345731810903</v>
      </c>
      <c r="C121" s="13">
        <v>0.67221013468205204</v>
      </c>
      <c r="D121" s="13">
        <v>0.99976065960364502</v>
      </c>
      <c r="E121" s="13">
        <v>-6.3805780640822602</v>
      </c>
      <c r="F121" s="13" t="s">
        <v>2201</v>
      </c>
    </row>
    <row r="122" spans="1:6">
      <c r="A122" s="13" t="s">
        <v>1957</v>
      </c>
      <c r="B122" s="13">
        <v>0.710449838098971</v>
      </c>
      <c r="C122" s="13">
        <v>0.80401962213766598</v>
      </c>
      <c r="D122" s="13">
        <v>0.99976065960364502</v>
      </c>
      <c r="E122" s="13">
        <v>-6.44930091928072</v>
      </c>
      <c r="F122" s="13" t="s">
        <v>2201</v>
      </c>
    </row>
    <row r="123" spans="1:6">
      <c r="A123" s="13" t="s">
        <v>1959</v>
      </c>
      <c r="B123" s="13">
        <v>0.76622280565687495</v>
      </c>
      <c r="C123" s="13">
        <v>0.80341568944724895</v>
      </c>
      <c r="D123" s="13">
        <v>0.99976065960364502</v>
      </c>
      <c r="E123" s="13">
        <v>-6.4490738022269403</v>
      </c>
      <c r="F123" s="13" t="s">
        <v>2201</v>
      </c>
    </row>
    <row r="124" spans="1:6">
      <c r="A124" s="13" t="s">
        <v>1961</v>
      </c>
      <c r="B124" s="13">
        <v>0.54319408789581702</v>
      </c>
      <c r="C124" s="13">
        <v>0.25105254316160303</v>
      </c>
      <c r="D124" s="13">
        <v>0.99976065960364502</v>
      </c>
      <c r="E124" s="13">
        <v>-5.7164437515247801</v>
      </c>
      <c r="F124" s="13" t="s">
        <v>2201</v>
      </c>
    </row>
    <row r="125" spans="1:6">
      <c r="A125" s="13" t="s">
        <v>1962</v>
      </c>
      <c r="B125" s="13">
        <v>0.64603117947603295</v>
      </c>
      <c r="C125" s="13">
        <v>0.360714821736975</v>
      </c>
      <c r="D125" s="13">
        <v>0.99976065960364502</v>
      </c>
      <c r="E125" s="13">
        <v>-5.9972099653398798</v>
      </c>
      <c r="F125" s="13" t="s">
        <v>2201</v>
      </c>
    </row>
    <row r="126" spans="1:6">
      <c r="A126" s="13" t="s">
        <v>674</v>
      </c>
      <c r="B126" s="13">
        <v>0.93171536565004898</v>
      </c>
      <c r="C126" s="13">
        <v>0.91138097640547799</v>
      </c>
      <c r="D126" s="13">
        <v>0.99976065960364502</v>
      </c>
      <c r="E126" s="13">
        <v>-6.4780944551782804</v>
      </c>
      <c r="F126" s="13" t="s">
        <v>2201</v>
      </c>
    </row>
    <row r="127" spans="1:6">
      <c r="A127" s="13" t="s">
        <v>1965</v>
      </c>
      <c r="B127" s="13">
        <v>0.99266546537164402</v>
      </c>
      <c r="C127" s="13">
        <v>0.97948840301986395</v>
      </c>
      <c r="D127" s="13">
        <v>0.99976065960364502</v>
      </c>
      <c r="E127" s="13">
        <v>-6.4849591485759097</v>
      </c>
      <c r="F127" s="13" t="s">
        <v>2201</v>
      </c>
    </row>
    <row r="128" spans="1:6">
      <c r="A128" s="13" t="s">
        <v>1968</v>
      </c>
      <c r="B128" s="13">
        <v>5.1838643330928003</v>
      </c>
      <c r="C128" s="13">
        <v>0.19022926454686201</v>
      </c>
      <c r="D128" s="13">
        <v>0.99976065960364502</v>
      </c>
      <c r="E128" s="13">
        <v>-5.4849053630948603</v>
      </c>
      <c r="F128" s="13" t="s">
        <v>2201</v>
      </c>
    </row>
    <row r="129" spans="1:6">
      <c r="A129" s="13" t="s">
        <v>1969</v>
      </c>
      <c r="B129" s="13">
        <v>2.5981645818814498</v>
      </c>
      <c r="C129" s="13">
        <v>7.5320563402145102E-2</v>
      </c>
      <c r="D129" s="13">
        <v>0.99976065960364502</v>
      </c>
      <c r="E129" s="13">
        <v>-4.6480204320382903</v>
      </c>
      <c r="F129" s="13" t="s">
        <v>2201</v>
      </c>
    </row>
    <row r="130" spans="1:6">
      <c r="A130" s="13" t="s">
        <v>1970</v>
      </c>
      <c r="B130" s="13">
        <v>1.05182036562338</v>
      </c>
      <c r="C130" s="13">
        <v>0.86537770332308095</v>
      </c>
      <c r="D130" s="13">
        <v>0.99976065960364502</v>
      </c>
      <c r="E130" s="13">
        <v>-6.4685207984981403</v>
      </c>
      <c r="F130" s="13" t="s">
        <v>2201</v>
      </c>
    </row>
    <row r="131" spans="1:6">
      <c r="A131" s="13" t="s">
        <v>1974</v>
      </c>
      <c r="B131" s="13">
        <v>0.79985851667472896</v>
      </c>
      <c r="C131" s="13">
        <v>0.86346136031795295</v>
      </c>
      <c r="D131" s="13">
        <v>0.99976065960364502</v>
      </c>
      <c r="E131" s="13">
        <v>-6.4680336221587602</v>
      </c>
      <c r="F131" s="13" t="s">
        <v>2201</v>
      </c>
    </row>
    <row r="132" spans="1:6">
      <c r="A132" s="13" t="s">
        <v>1976</v>
      </c>
      <c r="B132" s="13">
        <v>0.65342934602941105</v>
      </c>
      <c r="C132" s="13">
        <v>0.445383701176291</v>
      </c>
      <c r="D132" s="13">
        <v>0.99976065960364502</v>
      </c>
      <c r="E132" s="13">
        <v>-6.1448556848373297</v>
      </c>
      <c r="F132" s="13" t="s">
        <v>2201</v>
      </c>
    </row>
    <row r="133" spans="1:6">
      <c r="A133" s="13" t="s">
        <v>1977</v>
      </c>
      <c r="B133" s="13">
        <v>1.1521814442887299</v>
      </c>
      <c r="C133" s="13">
        <v>0.68623581496572905</v>
      </c>
      <c r="D133" s="13">
        <v>0.99976065960364502</v>
      </c>
      <c r="E133" s="13">
        <v>-6.3898425725265797</v>
      </c>
      <c r="F133" s="13" t="s">
        <v>2201</v>
      </c>
    </row>
    <row r="134" spans="1:6">
      <c r="A134" s="13" t="s">
        <v>1980</v>
      </c>
      <c r="B134" s="13">
        <v>0.44576677165533901</v>
      </c>
      <c r="C134" s="13">
        <v>0.23795313990009601</v>
      </c>
      <c r="D134" s="13">
        <v>0.99976065960364502</v>
      </c>
      <c r="E134" s="13">
        <v>-5.6726791892680399</v>
      </c>
      <c r="F134" s="13" t="s">
        <v>2201</v>
      </c>
    </row>
    <row r="135" spans="1:6">
      <c r="A135" s="13" t="s">
        <v>1981</v>
      </c>
      <c r="B135" s="13">
        <v>0.47779324372252302</v>
      </c>
      <c r="C135" s="13">
        <v>0.525425263030878</v>
      </c>
      <c r="D135" s="13">
        <v>0.99976065960364502</v>
      </c>
      <c r="E135" s="13">
        <v>-6.24949455625549</v>
      </c>
      <c r="F135" s="13" t="s">
        <v>2201</v>
      </c>
    </row>
    <row r="136" spans="1:6">
      <c r="A136" s="13" t="s">
        <v>1982</v>
      </c>
      <c r="B136" s="13">
        <v>0.82946862130265098</v>
      </c>
      <c r="C136" s="13">
        <v>0.56854438545118002</v>
      </c>
      <c r="D136" s="13">
        <v>0.99976065960364502</v>
      </c>
      <c r="E136" s="13">
        <v>-6.2951453714256198</v>
      </c>
      <c r="F136" s="13" t="s">
        <v>2201</v>
      </c>
    </row>
    <row r="137" spans="1:6">
      <c r="A137" s="13" t="s">
        <v>675</v>
      </c>
      <c r="B137" s="13">
        <v>1.15350947757209</v>
      </c>
      <c r="C137" s="13">
        <v>0.72607655551442696</v>
      </c>
      <c r="D137" s="13">
        <v>0.99976065960364502</v>
      </c>
      <c r="E137" s="13">
        <v>-6.4135060255208796</v>
      </c>
      <c r="F137" s="13" t="s">
        <v>2201</v>
      </c>
    </row>
    <row r="138" spans="1:6">
      <c r="A138" s="13" t="s">
        <v>1984</v>
      </c>
      <c r="B138" s="13">
        <v>0.93759235364877302</v>
      </c>
      <c r="C138" s="13">
        <v>0.86747254842158505</v>
      </c>
      <c r="D138" s="13">
        <v>0.99976065960364502</v>
      </c>
      <c r="E138" s="13">
        <v>-6.4690451762758396</v>
      </c>
      <c r="F138" s="13" t="s">
        <v>2201</v>
      </c>
    </row>
    <row r="139" spans="1:6">
      <c r="A139" s="13" t="s">
        <v>1985</v>
      </c>
      <c r="B139" s="13">
        <v>0.99524158035913801</v>
      </c>
      <c r="C139" s="13">
        <v>0.98880680066295201</v>
      </c>
      <c r="D139" s="13">
        <v>0.99976065960364502</v>
      </c>
      <c r="E139" s="13">
        <v>-6.4852309144329103</v>
      </c>
      <c r="F139" s="13" t="s">
        <v>2201</v>
      </c>
    </row>
    <row r="140" spans="1:6">
      <c r="A140" s="13" t="s">
        <v>1993</v>
      </c>
      <c r="B140" s="13">
        <v>0.41160256289713798</v>
      </c>
      <c r="C140" s="13">
        <v>0.25135943995910698</v>
      </c>
      <c r="D140" s="13">
        <v>0.99976065960364502</v>
      </c>
      <c r="E140" s="13">
        <v>-5.7174355983221004</v>
      </c>
      <c r="F140" s="13" t="s">
        <v>2201</v>
      </c>
    </row>
    <row r="141" spans="1:6">
      <c r="A141" s="13" t="s">
        <v>1994</v>
      </c>
      <c r="B141" s="13">
        <v>0.40321841115623602</v>
      </c>
      <c r="C141" s="13">
        <v>0.61132581510023998</v>
      </c>
      <c r="D141" s="13">
        <v>0.99976065960364502</v>
      </c>
      <c r="E141" s="13">
        <v>-6.33424484710965</v>
      </c>
      <c r="F141" s="13" t="s">
        <v>2201</v>
      </c>
    </row>
    <row r="142" spans="1:6">
      <c r="A142" s="13" t="s">
        <v>1995</v>
      </c>
      <c r="B142" s="13">
        <v>0.52775231093601005</v>
      </c>
      <c r="C142" s="13">
        <v>0.62363172550944102</v>
      </c>
      <c r="D142" s="13">
        <v>0.99976065960364502</v>
      </c>
      <c r="E142" s="13">
        <v>-6.3444507774448704</v>
      </c>
      <c r="F142" s="13" t="s">
        <v>2201</v>
      </c>
    </row>
    <row r="143" spans="1:6">
      <c r="A143" s="13" t="s">
        <v>1997</v>
      </c>
      <c r="B143" s="13">
        <v>1.06283452537804</v>
      </c>
      <c r="C143" s="13">
        <v>0.95389903914518503</v>
      </c>
      <c r="D143" s="13">
        <v>0.99976065960364502</v>
      </c>
      <c r="E143" s="13">
        <v>-6.48338952161299</v>
      </c>
      <c r="F143" s="13" t="s">
        <v>2201</v>
      </c>
    </row>
    <row r="144" spans="1:6">
      <c r="A144" s="13" t="s">
        <v>1998</v>
      </c>
      <c r="B144" s="13">
        <v>0.23432247583502799</v>
      </c>
      <c r="C144" s="13">
        <v>0.17261053709981</v>
      </c>
      <c r="D144" s="13">
        <v>0.99976065960364502</v>
      </c>
      <c r="E144" s="13">
        <v>-5.4011721764404603</v>
      </c>
      <c r="F144" s="13" t="s">
        <v>2201</v>
      </c>
    </row>
    <row r="145" spans="1:6">
      <c r="A145" s="13" t="s">
        <v>2001</v>
      </c>
      <c r="B145" s="13">
        <v>0.44367202346619</v>
      </c>
      <c r="C145" s="13">
        <v>0.46165119720286801</v>
      </c>
      <c r="D145" s="13">
        <v>0.99976065960364502</v>
      </c>
      <c r="E145" s="13">
        <v>-6.1684954903051201</v>
      </c>
      <c r="F145" s="13" t="s">
        <v>2201</v>
      </c>
    </row>
    <row r="146" spans="1:6">
      <c r="A146" s="13" t="s">
        <v>2003</v>
      </c>
      <c r="B146" s="13">
        <v>0.90938027748337302</v>
      </c>
      <c r="C146" s="13">
        <v>0.92458709332191302</v>
      </c>
      <c r="D146" s="13">
        <v>0.99976065960364502</v>
      </c>
      <c r="E146" s="13">
        <v>-6.4801006704816198</v>
      </c>
      <c r="F146" s="13" t="s">
        <v>2201</v>
      </c>
    </row>
    <row r="147" spans="1:6">
      <c r="A147" s="13" t="s">
        <v>2004</v>
      </c>
      <c r="B147" s="13">
        <v>1.03970087408805</v>
      </c>
      <c r="C147" s="13">
        <v>0.946532452748028</v>
      </c>
      <c r="D147" s="13">
        <v>0.99976065960364502</v>
      </c>
      <c r="E147" s="13">
        <v>-6.4827132506843803</v>
      </c>
      <c r="F147" s="13" t="s">
        <v>2201</v>
      </c>
    </row>
    <row r="148" spans="1:6">
      <c r="A148" s="13" t="s">
        <v>676</v>
      </c>
      <c r="B148" s="13">
        <v>0.84811312336295896</v>
      </c>
      <c r="C148" s="13">
        <v>0.64660173869937398</v>
      </c>
      <c r="D148" s="13">
        <v>0.99976065960364502</v>
      </c>
      <c r="E148" s="13">
        <v>-6.3623379508548501</v>
      </c>
      <c r="F148" s="13" t="s">
        <v>2201</v>
      </c>
    </row>
    <row r="149" spans="1:6">
      <c r="A149" s="13" t="s">
        <v>2005</v>
      </c>
      <c r="B149" s="13">
        <v>0.37829367196767</v>
      </c>
      <c r="C149" s="13">
        <v>0.43498913949846202</v>
      </c>
      <c r="D149" s="13">
        <v>0.99976065960364502</v>
      </c>
      <c r="E149" s="13">
        <v>-6.12903834447504</v>
      </c>
      <c r="F149" s="13" t="s">
        <v>2201</v>
      </c>
    </row>
    <row r="150" spans="1:6">
      <c r="A150" s="13" t="s">
        <v>2006</v>
      </c>
      <c r="B150" s="13">
        <v>0.86978280534903896</v>
      </c>
      <c r="C150" s="13">
        <v>0.90468100706368804</v>
      </c>
      <c r="D150" s="13">
        <v>0.99976065960364502</v>
      </c>
      <c r="E150" s="13">
        <v>-6.4769510724269397</v>
      </c>
      <c r="F150" s="13" t="s">
        <v>2201</v>
      </c>
    </row>
    <row r="151" spans="1:6">
      <c r="A151" s="13" t="s">
        <v>2007</v>
      </c>
      <c r="B151" s="13">
        <v>0.733717209587463</v>
      </c>
      <c r="C151" s="13">
        <v>0.48967660923863598</v>
      </c>
      <c r="D151" s="13">
        <v>0.99976065960364502</v>
      </c>
      <c r="E151" s="13">
        <v>-6.2062562472213001</v>
      </c>
      <c r="F151" s="13" t="s">
        <v>2201</v>
      </c>
    </row>
    <row r="152" spans="1:6">
      <c r="A152" s="13" t="s">
        <v>2009</v>
      </c>
      <c r="B152" s="13">
        <v>0.57867806312566905</v>
      </c>
      <c r="C152" s="13">
        <v>0.105836714444832</v>
      </c>
      <c r="D152" s="13">
        <v>0.99976065960364502</v>
      </c>
      <c r="E152" s="13">
        <v>-4.9639729516080999</v>
      </c>
      <c r="F152" s="13" t="s">
        <v>2201</v>
      </c>
    </row>
    <row r="153" spans="1:6">
      <c r="A153" s="13" t="s">
        <v>2010</v>
      </c>
      <c r="B153" s="13">
        <v>0.158115289210737</v>
      </c>
      <c r="C153" s="13">
        <v>0.181341629282915</v>
      </c>
      <c r="D153" s="13">
        <v>0.99976065960364502</v>
      </c>
      <c r="E153" s="13">
        <v>-5.4438361591682503</v>
      </c>
      <c r="F153" s="13" t="s">
        <v>2201</v>
      </c>
    </row>
    <row r="154" spans="1:6">
      <c r="A154" s="13" t="s">
        <v>2011</v>
      </c>
      <c r="B154" s="13">
        <v>1.03961652964772</v>
      </c>
      <c r="C154" s="13">
        <v>0.91971163735514205</v>
      </c>
      <c r="D154" s="13">
        <v>0.99976065960364502</v>
      </c>
      <c r="E154" s="13">
        <v>-6.4793981461053098</v>
      </c>
      <c r="F154" s="13" t="s">
        <v>2201</v>
      </c>
    </row>
    <row r="155" spans="1:6">
      <c r="A155" s="13" t="s">
        <v>2013</v>
      </c>
      <c r="B155" s="13">
        <v>0.98864500301395897</v>
      </c>
      <c r="C155" s="13">
        <v>0.97152170222863998</v>
      </c>
      <c r="D155" s="13">
        <v>0.99976065960364502</v>
      </c>
      <c r="E155" s="13">
        <v>-6.4846000045522798</v>
      </c>
      <c r="F155" s="13" t="s">
        <v>2201</v>
      </c>
    </row>
    <row r="156" spans="1:6">
      <c r="A156" s="13" t="s">
        <v>2014</v>
      </c>
      <c r="B156" s="13">
        <v>0.81613263189261898</v>
      </c>
      <c r="C156" s="13">
        <v>0.889404657822078</v>
      </c>
      <c r="D156" s="13">
        <v>0.99976065960364502</v>
      </c>
      <c r="E156" s="13">
        <v>-6.4740258959062098</v>
      </c>
      <c r="F156" s="13" t="s">
        <v>2201</v>
      </c>
    </row>
    <row r="157" spans="1:6">
      <c r="A157" s="13" t="s">
        <v>2015</v>
      </c>
      <c r="B157" s="13">
        <v>0.29406597074942198</v>
      </c>
      <c r="C157" s="13">
        <v>0.21658774420994101</v>
      </c>
      <c r="D157" s="13">
        <v>0.99976065960364502</v>
      </c>
      <c r="E157" s="13">
        <v>-5.5946883347855598</v>
      </c>
      <c r="F157" s="13" t="s">
        <v>2201</v>
      </c>
    </row>
    <row r="158" spans="1:6">
      <c r="A158" s="13" t="s">
        <v>2016</v>
      </c>
      <c r="B158" s="13">
        <v>0.73696025016965105</v>
      </c>
      <c r="C158" s="13">
        <v>0.45347684783734099</v>
      </c>
      <c r="D158" s="13">
        <v>0.99976065960364502</v>
      </c>
      <c r="E158" s="13">
        <v>-6.1567822751755701</v>
      </c>
      <c r="F158" s="13" t="s">
        <v>2201</v>
      </c>
    </row>
    <row r="159" spans="1:6">
      <c r="A159" s="13" t="s">
        <v>677</v>
      </c>
      <c r="B159" s="13">
        <v>0.95550632435614002</v>
      </c>
      <c r="C159" s="13">
        <v>0.93085579190789103</v>
      </c>
      <c r="D159" s="13">
        <v>0.99976065960364502</v>
      </c>
      <c r="E159" s="13">
        <v>-6.48093857134951</v>
      </c>
      <c r="F159" s="13" t="s">
        <v>2201</v>
      </c>
    </row>
    <row r="160" spans="1:6">
      <c r="A160" s="13" t="s">
        <v>2017</v>
      </c>
      <c r="B160" s="13">
        <v>0.91251522781021399</v>
      </c>
      <c r="C160" s="13">
        <v>0.79212988469859602</v>
      </c>
      <c r="D160" s="13">
        <v>0.99976065960364502</v>
      </c>
      <c r="E160" s="13">
        <v>-6.44468968655399</v>
      </c>
      <c r="F160" s="13" t="s">
        <v>2201</v>
      </c>
    </row>
    <row r="161" spans="1:6">
      <c r="A161" s="13" t="s">
        <v>2019</v>
      </c>
      <c r="B161" s="13">
        <v>0.18733792658915499</v>
      </c>
      <c r="C161" s="13">
        <v>5.2589761970755197E-2</v>
      </c>
      <c r="D161" s="13">
        <v>0.99273289135564102</v>
      </c>
      <c r="E161" s="13">
        <v>-4.3066856889187397</v>
      </c>
      <c r="F161" s="13" t="s">
        <v>2201</v>
      </c>
    </row>
    <row r="162" spans="1:6">
      <c r="A162" s="13" t="s">
        <v>2020</v>
      </c>
      <c r="B162" s="13">
        <v>0.36098476913799099</v>
      </c>
      <c r="C162" s="13">
        <v>0.138378804980505</v>
      </c>
      <c r="D162" s="13">
        <v>0.99976065960364502</v>
      </c>
      <c r="E162" s="13">
        <v>-5.2065603072230502</v>
      </c>
      <c r="F162" s="13" t="s">
        <v>2201</v>
      </c>
    </row>
    <row r="163" spans="1:6">
      <c r="A163" s="13" t="s">
        <v>2021</v>
      </c>
      <c r="B163" s="13">
        <v>0.83546664960835104</v>
      </c>
      <c r="C163" s="13">
        <v>0.67747411174378702</v>
      </c>
      <c r="D163" s="13">
        <v>0.99976065960364502</v>
      </c>
      <c r="E163" s="13">
        <v>-6.3841140046659897</v>
      </c>
      <c r="F163" s="13" t="s">
        <v>2201</v>
      </c>
    </row>
    <row r="164" spans="1:6">
      <c r="A164" s="13" t="s">
        <v>2022</v>
      </c>
      <c r="B164" s="13">
        <v>0.78807918806576405</v>
      </c>
      <c r="C164" s="13">
        <v>0.44382274188461901</v>
      </c>
      <c r="D164" s="13">
        <v>0.99976065960364502</v>
      </c>
      <c r="E164" s="13">
        <v>-6.1425166849134696</v>
      </c>
      <c r="F164" s="13" t="s">
        <v>2201</v>
      </c>
    </row>
    <row r="165" spans="1:6">
      <c r="A165" s="13" t="s">
        <v>2023</v>
      </c>
      <c r="B165" s="13">
        <v>0.15913544964763701</v>
      </c>
      <c r="C165" s="13">
        <v>1.1479592384124799E-3</v>
      </c>
      <c r="D165" s="13">
        <v>7.0427299276605598E-2</v>
      </c>
      <c r="E165" s="13">
        <v>-0.50174346889495203</v>
      </c>
      <c r="F165" s="13" t="s">
        <v>2201</v>
      </c>
    </row>
    <row r="166" spans="1:6">
      <c r="A166" s="13" t="s">
        <v>2024</v>
      </c>
      <c r="B166" s="13">
        <v>0.65597322641300304</v>
      </c>
      <c r="C166" s="13">
        <v>0.31840496944372498</v>
      </c>
      <c r="D166" s="13">
        <v>0.99976065960364502</v>
      </c>
      <c r="E166" s="13">
        <v>-5.9038927811717299</v>
      </c>
      <c r="F166" s="13" t="s">
        <v>2201</v>
      </c>
    </row>
    <row r="167" spans="1:6">
      <c r="A167" s="13" t="s">
        <v>2025</v>
      </c>
      <c r="B167" s="13">
        <v>0.25602514211520899</v>
      </c>
      <c r="C167" s="13">
        <v>0.11499105440005</v>
      </c>
      <c r="D167" s="13">
        <v>0.99976065960364502</v>
      </c>
      <c r="E167" s="13">
        <v>-5.0397159929550899</v>
      </c>
      <c r="F167" s="13" t="s">
        <v>2201</v>
      </c>
    </row>
    <row r="168" spans="1:6">
      <c r="A168" s="13" t="s">
        <v>2027</v>
      </c>
      <c r="B168" s="13">
        <v>1.22813217752196</v>
      </c>
      <c r="C168" s="13">
        <v>0.91400291551410595</v>
      </c>
      <c r="D168" s="13">
        <v>0.99976065960364502</v>
      </c>
      <c r="E168" s="13">
        <v>-6.47851884930129</v>
      </c>
      <c r="F168" s="13" t="s">
        <v>2201</v>
      </c>
    </row>
    <row r="169" spans="1:6">
      <c r="A169" s="13" t="s">
        <v>2029</v>
      </c>
      <c r="B169" s="13">
        <v>0.40727922177862602</v>
      </c>
      <c r="C169" s="13">
        <v>0.44455944725456198</v>
      </c>
      <c r="D169" s="13">
        <v>0.99976065960364502</v>
      </c>
      <c r="E169" s="13">
        <v>-6.1436221692170303</v>
      </c>
      <c r="F169" s="13" t="s">
        <v>2201</v>
      </c>
    </row>
    <row r="170" spans="1:6">
      <c r="A170" s="13" t="s">
        <v>678</v>
      </c>
      <c r="B170" s="13">
        <v>0.88549845594022003</v>
      </c>
      <c r="C170" s="13">
        <v>0.87755729439388896</v>
      </c>
      <c r="D170" s="13">
        <v>0.99976065960364502</v>
      </c>
      <c r="E170" s="13">
        <v>-6.4714504961086803</v>
      </c>
      <c r="F170" s="13" t="s">
        <v>2201</v>
      </c>
    </row>
    <row r="171" spans="1:6">
      <c r="A171" s="13" t="s">
        <v>2030</v>
      </c>
      <c r="B171" s="13">
        <v>0.19777748092382999</v>
      </c>
      <c r="C171" s="13">
        <v>0.15648268315474001</v>
      </c>
      <c r="D171" s="13">
        <v>0.99976065960364502</v>
      </c>
      <c r="E171" s="13">
        <v>-5.3154830117440497</v>
      </c>
      <c r="F171" s="13" t="s">
        <v>2201</v>
      </c>
    </row>
    <row r="172" spans="1:6">
      <c r="A172" s="13" t="s">
        <v>2031</v>
      </c>
      <c r="B172" s="13">
        <v>0.210597022799552</v>
      </c>
      <c r="C172" s="13">
        <v>0.184541784947126</v>
      </c>
      <c r="D172" s="13">
        <v>0.99976065960364502</v>
      </c>
      <c r="E172" s="13">
        <v>-5.4588862431261997</v>
      </c>
      <c r="F172" s="13" t="s">
        <v>2201</v>
      </c>
    </row>
    <row r="173" spans="1:6">
      <c r="A173" s="13" t="s">
        <v>2032</v>
      </c>
      <c r="B173" s="13">
        <v>0.53789755813208295</v>
      </c>
      <c r="C173" s="13">
        <v>0.56580041711683005</v>
      </c>
      <c r="D173" s="13">
        <v>0.99976065960364502</v>
      </c>
      <c r="E173" s="13">
        <v>-6.2924353737960503</v>
      </c>
      <c r="F173" s="13" t="s">
        <v>2201</v>
      </c>
    </row>
    <row r="174" spans="1:6">
      <c r="A174" s="13" t="s">
        <v>2033</v>
      </c>
      <c r="B174" s="13">
        <v>0.135816755497844</v>
      </c>
      <c r="C174" s="13">
        <v>0.15776107207137799</v>
      </c>
      <c r="D174" s="13">
        <v>0.99976065960364502</v>
      </c>
      <c r="E174" s="13">
        <v>-5.3226330791337304</v>
      </c>
      <c r="F174" s="13" t="s">
        <v>2201</v>
      </c>
    </row>
    <row r="175" spans="1:6">
      <c r="A175" s="13" t="s">
        <v>2034</v>
      </c>
      <c r="B175" s="13">
        <v>1.0059605662328901</v>
      </c>
      <c r="C175" s="13">
        <v>0.99208384337984701</v>
      </c>
      <c r="D175" s="13">
        <v>0.99976065960364502</v>
      </c>
      <c r="E175" s="13">
        <v>-6.4852885082619904</v>
      </c>
      <c r="F175" s="13" t="s">
        <v>2201</v>
      </c>
    </row>
    <row r="176" spans="1:6">
      <c r="A176" s="13" t="s">
        <v>2035</v>
      </c>
      <c r="B176" s="13">
        <v>1.39593518492347</v>
      </c>
      <c r="C176" s="13">
        <v>0.46156191463886698</v>
      </c>
      <c r="D176" s="13">
        <v>0.99976065960364502</v>
      </c>
      <c r="E176" s="13">
        <v>-6.1683693241062096</v>
      </c>
      <c r="F176" s="13" t="s">
        <v>2201</v>
      </c>
    </row>
    <row r="177" spans="1:6">
      <c r="A177" s="13" t="s">
        <v>2036</v>
      </c>
      <c r="B177" s="13">
        <v>5.8164422432736202</v>
      </c>
      <c r="C177" s="13">
        <v>0.32028380065466799</v>
      </c>
      <c r="D177" s="13">
        <v>0.99976065960364502</v>
      </c>
      <c r="E177" s="13">
        <v>-5.9083795623456501</v>
      </c>
      <c r="F177" s="13" t="s">
        <v>2201</v>
      </c>
    </row>
    <row r="178" spans="1:6">
      <c r="A178" s="13" t="s">
        <v>2044</v>
      </c>
      <c r="B178" s="13">
        <v>0.64780996193388396</v>
      </c>
      <c r="C178" s="13">
        <v>0.466202418865658</v>
      </c>
      <c r="D178" s="13">
        <v>0.99976065960364502</v>
      </c>
      <c r="E178" s="13">
        <v>-6.1748759866951302</v>
      </c>
      <c r="F178" s="13" t="s">
        <v>2201</v>
      </c>
    </row>
    <row r="179" spans="1:6">
      <c r="A179" s="13" t="s">
        <v>2046</v>
      </c>
      <c r="B179" s="13">
        <v>0.98105489387738798</v>
      </c>
      <c r="C179" s="13">
        <v>0.95983321824813295</v>
      </c>
      <c r="D179" s="13">
        <v>0.99976065960364502</v>
      </c>
      <c r="E179" s="13">
        <v>-6.4838612148130901</v>
      </c>
      <c r="F179" s="13" t="s">
        <v>2201</v>
      </c>
    </row>
    <row r="180" spans="1:6">
      <c r="A180" s="13" t="s">
        <v>2048</v>
      </c>
      <c r="B180" s="13">
        <v>4.9999904419902697</v>
      </c>
      <c r="C180" s="13">
        <v>0.24606206374379599</v>
      </c>
      <c r="D180" s="13">
        <v>0.99976065960364502</v>
      </c>
      <c r="E180" s="13">
        <v>-5.7001047894666996</v>
      </c>
      <c r="F180" s="13" t="s">
        <v>2201</v>
      </c>
    </row>
    <row r="181" spans="1:6">
      <c r="A181" s="13" t="s">
        <v>679</v>
      </c>
      <c r="B181" s="13">
        <v>0.920020868919458</v>
      </c>
      <c r="C181" s="13">
        <v>0.93298398430384799</v>
      </c>
      <c r="D181" s="13">
        <v>0.99976065960364502</v>
      </c>
      <c r="E181" s="13">
        <v>-6.4812063435292</v>
      </c>
      <c r="F181" s="13" t="s">
        <v>2201</v>
      </c>
    </row>
    <row r="182" spans="1:6">
      <c r="A182" s="13" t="s">
        <v>2051</v>
      </c>
      <c r="B182" s="13">
        <v>0.48777281209006401</v>
      </c>
      <c r="C182" s="13">
        <v>0.60406315229263896</v>
      </c>
      <c r="D182" s="13">
        <v>0.99976065960364502</v>
      </c>
      <c r="E182" s="13">
        <v>-6.3280101889960596</v>
      </c>
      <c r="F182" s="13" t="s">
        <v>2201</v>
      </c>
    </row>
    <row r="183" spans="1:6">
      <c r="A183" s="13" t="s">
        <v>2059</v>
      </c>
      <c r="B183" s="13">
        <v>0.244365956770314</v>
      </c>
      <c r="C183" s="13">
        <v>0.260428885316495</v>
      </c>
      <c r="D183" s="13">
        <v>0.99976065960364502</v>
      </c>
      <c r="E183" s="13">
        <v>-5.7460948279945203</v>
      </c>
      <c r="F183" s="13" t="s">
        <v>2201</v>
      </c>
    </row>
    <row r="184" spans="1:6">
      <c r="A184" s="13" t="s">
        <v>2061</v>
      </c>
      <c r="B184" s="13">
        <v>0.879223396612689</v>
      </c>
      <c r="C184" s="13">
        <v>0.658490641215697</v>
      </c>
      <c r="D184" s="13">
        <v>0.99976065960364502</v>
      </c>
      <c r="E184" s="13">
        <v>-6.3710232748516997</v>
      </c>
      <c r="F184" s="13" t="s">
        <v>2201</v>
      </c>
    </row>
    <row r="185" spans="1:6">
      <c r="A185" s="13" t="s">
        <v>2062</v>
      </c>
      <c r="B185" s="13">
        <v>1.0474972391805599</v>
      </c>
      <c r="C185" s="13">
        <v>0.92982903562045205</v>
      </c>
      <c r="D185" s="13">
        <v>0.99976065960364502</v>
      </c>
      <c r="E185" s="13">
        <v>-6.4808063601298596</v>
      </c>
      <c r="F185" s="13" t="s">
        <v>2201</v>
      </c>
    </row>
    <row r="186" spans="1:6">
      <c r="A186" s="13" t="s">
        <v>2063</v>
      </c>
      <c r="B186" s="13">
        <v>1.2496752383854299</v>
      </c>
      <c r="C186" s="13">
        <v>0.80637781046574197</v>
      </c>
      <c r="D186" s="13">
        <v>0.99976065960364502</v>
      </c>
      <c r="E186" s="13">
        <v>-6.4501805065693896</v>
      </c>
      <c r="F186" s="13" t="s">
        <v>2201</v>
      </c>
    </row>
    <row r="187" spans="1:6">
      <c r="A187" s="13" t="s">
        <v>2064</v>
      </c>
      <c r="B187" s="13">
        <v>0.717411009019157</v>
      </c>
      <c r="C187" s="13">
        <v>0.81751400013817599</v>
      </c>
      <c r="D187" s="13">
        <v>0.99976065960364502</v>
      </c>
      <c r="E187" s="13">
        <v>-6.4541793247373898</v>
      </c>
      <c r="F187" s="13" t="s">
        <v>2201</v>
      </c>
    </row>
    <row r="188" spans="1:6">
      <c r="A188" s="13" t="s">
        <v>2065</v>
      </c>
      <c r="B188" s="13">
        <v>1.35761361073764</v>
      </c>
      <c r="C188" s="13">
        <v>0.30749898518393098</v>
      </c>
      <c r="D188" s="13">
        <v>0.99976065960364502</v>
      </c>
      <c r="E188" s="13">
        <v>-5.87714974797814</v>
      </c>
      <c r="F188" s="13" t="s">
        <v>2201</v>
      </c>
    </row>
    <row r="189" spans="1:6">
      <c r="A189" s="13" t="s">
        <v>2066</v>
      </c>
      <c r="B189" s="13">
        <v>1.31984254116125</v>
      </c>
      <c r="C189" s="13">
        <v>0.339474779244471</v>
      </c>
      <c r="D189" s="13">
        <v>0.99976065960364502</v>
      </c>
      <c r="E189" s="13">
        <v>-5.9523092515586002</v>
      </c>
      <c r="F189" s="13" t="s">
        <v>2201</v>
      </c>
    </row>
    <row r="190" spans="1:6">
      <c r="A190" s="13" t="s">
        <v>2074</v>
      </c>
      <c r="B190" s="13">
        <v>0.39102574173301302</v>
      </c>
      <c r="C190" s="13">
        <v>0.44353488780373201</v>
      </c>
      <c r="D190" s="13">
        <v>0.99976065960364502</v>
      </c>
      <c r="E190" s="13">
        <v>-6.1420839691748803</v>
      </c>
      <c r="F190" s="13" t="s">
        <v>2201</v>
      </c>
    </row>
    <row r="191" spans="1:6">
      <c r="A191" s="13" t="s">
        <v>2075</v>
      </c>
      <c r="B191" s="13">
        <v>1.35109944111439</v>
      </c>
      <c r="C191" s="13">
        <v>0.810626570219802</v>
      </c>
      <c r="D191" s="13">
        <v>0.99976065960364502</v>
      </c>
      <c r="E191" s="13">
        <v>-6.4517362484428604</v>
      </c>
      <c r="F191" s="13" t="s">
        <v>2201</v>
      </c>
    </row>
    <row r="192" spans="1:6">
      <c r="A192" s="13" t="s">
        <v>680</v>
      </c>
      <c r="B192" s="13">
        <v>0.29336012628793101</v>
      </c>
      <c r="C192" s="13">
        <v>0.44078137919667598</v>
      </c>
      <c r="D192" s="13">
        <v>0.99976065960364502</v>
      </c>
      <c r="E192" s="13">
        <v>-6.1379228413799201</v>
      </c>
      <c r="F192" s="13" t="s">
        <v>2201</v>
      </c>
    </row>
    <row r="193" spans="1:6">
      <c r="A193" s="13" t="s">
        <v>2078</v>
      </c>
      <c r="B193" s="13">
        <v>1.74103733360088</v>
      </c>
      <c r="C193" s="13">
        <v>0.52191471076597495</v>
      </c>
      <c r="D193" s="13">
        <v>0.99976065960364502</v>
      </c>
      <c r="E193" s="13">
        <v>-6.2454760887321896</v>
      </c>
      <c r="F193" s="13" t="s">
        <v>2201</v>
      </c>
    </row>
    <row r="194" spans="1:6">
      <c r="A194" s="13" t="s">
        <v>2079</v>
      </c>
      <c r="B194" s="13">
        <v>0.187049710280771</v>
      </c>
      <c r="C194" s="13">
        <v>1.5734824801262301E-2</v>
      </c>
      <c r="D194" s="13">
        <v>0.41077936236486901</v>
      </c>
      <c r="E194" s="13">
        <v>-3.1243146929671801</v>
      </c>
      <c r="F194" s="13" t="s">
        <v>2201</v>
      </c>
    </row>
    <row r="195" spans="1:6">
      <c r="A195" s="13" t="s">
        <v>2080</v>
      </c>
      <c r="B195" s="13">
        <v>0.61709652422184902</v>
      </c>
      <c r="C195" s="13">
        <v>0.24003989818938901</v>
      </c>
      <c r="D195" s="13">
        <v>0.99976065960364502</v>
      </c>
      <c r="E195" s="13">
        <v>-5.67984378814712</v>
      </c>
      <c r="F195" s="13" t="s">
        <v>2201</v>
      </c>
    </row>
    <row r="196" spans="1:6">
      <c r="A196" s="13" t="s">
        <v>2086</v>
      </c>
      <c r="B196" s="13">
        <v>0.33490128692244198</v>
      </c>
      <c r="C196" s="13">
        <v>0.190157971476339</v>
      </c>
      <c r="D196" s="13">
        <v>0.99976065960364502</v>
      </c>
      <c r="E196" s="13">
        <v>-5.4845848027799304</v>
      </c>
      <c r="F196" s="13" t="s">
        <v>2201</v>
      </c>
    </row>
    <row r="197" spans="1:6">
      <c r="A197" s="13" t="s">
        <v>2087</v>
      </c>
      <c r="B197" s="13">
        <v>1.0611968231972799</v>
      </c>
      <c r="C197" s="13">
        <v>0.93250478438456197</v>
      </c>
      <c r="D197" s="13">
        <v>0.99976065960364502</v>
      </c>
      <c r="E197" s="13">
        <v>-6.4811467871247803</v>
      </c>
      <c r="F197" s="13" t="s">
        <v>2201</v>
      </c>
    </row>
    <row r="198" spans="1:6">
      <c r="A198" s="13" t="s">
        <v>2089</v>
      </c>
      <c r="B198" s="13">
        <v>1.3472395026983901</v>
      </c>
      <c r="C198" s="13">
        <v>0.541920124854954</v>
      </c>
      <c r="D198" s="13">
        <v>0.99976065960364502</v>
      </c>
      <c r="E198" s="13">
        <v>-6.2677503856353596</v>
      </c>
      <c r="F198" s="13" t="s">
        <v>2201</v>
      </c>
    </row>
    <row r="199" spans="1:6">
      <c r="A199" s="13" t="s">
        <v>2091</v>
      </c>
      <c r="B199" s="13">
        <v>1.3789363223014901</v>
      </c>
      <c r="C199" s="13">
        <v>0.78725993105273195</v>
      </c>
      <c r="D199" s="13">
        <v>0.99976065960364502</v>
      </c>
      <c r="E199" s="13">
        <v>-6.4427152492997903</v>
      </c>
      <c r="F199" s="13" t="s">
        <v>2201</v>
      </c>
    </row>
    <row r="200" spans="1:6">
      <c r="A200" s="13" t="s">
        <v>2092</v>
      </c>
      <c r="B200" s="13">
        <v>0.43892257782021199</v>
      </c>
      <c r="C200" s="13">
        <v>0.48523316551918699</v>
      </c>
      <c r="D200" s="13">
        <v>0.99976065960364502</v>
      </c>
      <c r="E200" s="13">
        <v>-6.2005069633776699</v>
      </c>
      <c r="F200" s="13" t="s">
        <v>2201</v>
      </c>
    </row>
    <row r="201" spans="1:6">
      <c r="A201" s="13" t="s">
        <v>2095</v>
      </c>
      <c r="B201" s="13">
        <v>0.50136024181740002</v>
      </c>
      <c r="C201" s="13">
        <v>0.23245679626433</v>
      </c>
      <c r="D201" s="13">
        <v>0.99976065960364502</v>
      </c>
      <c r="E201" s="13">
        <v>-5.6534401618800603</v>
      </c>
      <c r="F201" s="13" t="s">
        <v>2201</v>
      </c>
    </row>
    <row r="202" spans="1:6">
      <c r="A202" s="13" t="s">
        <v>2096</v>
      </c>
      <c r="B202" s="13">
        <v>0.109753296690698</v>
      </c>
      <c r="C202" s="13">
        <v>3.4385078722845102E-3</v>
      </c>
      <c r="D202" s="13">
        <v>0.13609835997719699</v>
      </c>
      <c r="E202" s="13">
        <v>-1.6004708576547699</v>
      </c>
      <c r="F202" s="13" t="s">
        <v>2201</v>
      </c>
    </row>
    <row r="203" spans="1:6">
      <c r="A203" s="13" t="s">
        <v>681</v>
      </c>
      <c r="B203" s="13">
        <v>1.1536836098630401</v>
      </c>
      <c r="C203" s="13">
        <v>0.58625518680632904</v>
      </c>
      <c r="D203" s="13">
        <v>0.99976065960364502</v>
      </c>
      <c r="E203" s="13">
        <v>-6.3120368187392302</v>
      </c>
      <c r="F203" s="13" t="s">
        <v>2201</v>
      </c>
    </row>
    <row r="204" spans="1:6">
      <c r="A204" s="13" t="s">
        <v>2098</v>
      </c>
      <c r="B204" s="13">
        <v>0.74433367731912703</v>
      </c>
      <c r="C204" s="13">
        <v>0.394452820280773</v>
      </c>
      <c r="D204" s="13">
        <v>0.99976065960364502</v>
      </c>
      <c r="E204" s="13">
        <v>-6.0615091927359197</v>
      </c>
      <c r="F204" s="13" t="s">
        <v>2201</v>
      </c>
    </row>
    <row r="205" spans="1:6">
      <c r="A205" s="13" t="s">
        <v>2099</v>
      </c>
      <c r="B205" s="13">
        <v>0.90931013401939498</v>
      </c>
      <c r="C205" s="13">
        <v>0.81901898892055203</v>
      </c>
      <c r="D205" s="13">
        <v>0.99976065960364502</v>
      </c>
      <c r="E205" s="13">
        <v>-6.4547002466859302</v>
      </c>
      <c r="F205" s="13" t="s">
        <v>2201</v>
      </c>
    </row>
    <row r="206" spans="1:6">
      <c r="A206" s="13" t="s">
        <v>2100</v>
      </c>
      <c r="B206" s="13">
        <v>0.58298808125353296</v>
      </c>
      <c r="C206" s="13">
        <v>0.41192618414160698</v>
      </c>
      <c r="D206" s="13">
        <v>0.99976065960364502</v>
      </c>
      <c r="E206" s="13">
        <v>-6.0918163619761803</v>
      </c>
      <c r="F206" s="13" t="s">
        <v>2201</v>
      </c>
    </row>
    <row r="207" spans="1:6">
      <c r="A207" s="13" t="s">
        <v>2102</v>
      </c>
      <c r="B207" s="13">
        <v>0.416607366202424</v>
      </c>
      <c r="C207" s="13">
        <v>0.53810791487841403</v>
      </c>
      <c r="D207" s="13">
        <v>0.99976065960364502</v>
      </c>
      <c r="E207" s="13">
        <v>-6.2636212433723504</v>
      </c>
      <c r="F207" s="13" t="s">
        <v>2201</v>
      </c>
    </row>
    <row r="208" spans="1:6">
      <c r="A208" s="13" t="s">
        <v>2103</v>
      </c>
      <c r="B208" s="13">
        <v>0.29430708310428999</v>
      </c>
      <c r="C208" s="13">
        <v>0.32092664976499702</v>
      </c>
      <c r="D208" s="13">
        <v>0.99976065960364502</v>
      </c>
      <c r="E208" s="13">
        <v>-5.9099068298922504</v>
      </c>
      <c r="F208" s="13" t="s">
        <v>2201</v>
      </c>
    </row>
    <row r="209" spans="1:6">
      <c r="A209" s="13" t="s">
        <v>2104</v>
      </c>
      <c r="B209" s="13">
        <v>0.27403840453760397</v>
      </c>
      <c r="C209" s="13">
        <v>0.26233846992876397</v>
      </c>
      <c r="D209" s="13">
        <v>0.99976065960364502</v>
      </c>
      <c r="E209" s="13">
        <v>-5.7519729555941401</v>
      </c>
      <c r="F209" s="13" t="s">
        <v>2201</v>
      </c>
    </row>
    <row r="210" spans="1:6">
      <c r="A210" s="13" t="s">
        <v>2105</v>
      </c>
      <c r="B210" s="13">
        <v>0.75750579213556402</v>
      </c>
      <c r="C210" s="13">
        <v>0.59849847812766399</v>
      </c>
      <c r="D210" s="13">
        <v>0.99976065960364502</v>
      </c>
      <c r="E210" s="13">
        <v>-6.3231246863564401</v>
      </c>
      <c r="F210" s="13" t="s">
        <v>2201</v>
      </c>
    </row>
    <row r="211" spans="1:6">
      <c r="A211" s="13" t="s">
        <v>2108</v>
      </c>
      <c r="B211" s="13">
        <v>1.10685710692554</v>
      </c>
      <c r="C211" s="13">
        <v>0.81477593810174198</v>
      </c>
      <c r="D211" s="13">
        <v>0.99976065960364502</v>
      </c>
      <c r="E211" s="13">
        <v>-6.4532197336426202</v>
      </c>
      <c r="F211" s="13" t="s">
        <v>2201</v>
      </c>
    </row>
    <row r="212" spans="1:6">
      <c r="A212" s="13" t="s">
        <v>2109</v>
      </c>
      <c r="B212" s="13">
        <v>0.93439755820103798</v>
      </c>
      <c r="C212" s="13">
        <v>0.887651918906876</v>
      </c>
      <c r="D212" s="13">
        <v>0.99976065960364502</v>
      </c>
      <c r="E212" s="13">
        <v>-6.4736618422480596</v>
      </c>
      <c r="F212" s="13" t="s">
        <v>2201</v>
      </c>
    </row>
    <row r="213" spans="1:6">
      <c r="A213" s="13" t="s">
        <v>2110</v>
      </c>
      <c r="B213" s="13">
        <v>0.50750983364020696</v>
      </c>
      <c r="C213" s="13">
        <v>0.472042313039786</v>
      </c>
      <c r="D213" s="13">
        <v>0.99976065960364502</v>
      </c>
      <c r="E213" s="13">
        <v>-6.1829188907252304</v>
      </c>
      <c r="F213" s="13" t="s">
        <v>2201</v>
      </c>
    </row>
    <row r="214" spans="1:6">
      <c r="A214" s="13" t="s">
        <v>683</v>
      </c>
      <c r="B214" s="13">
        <v>0.74262590162960795</v>
      </c>
      <c r="C214" s="13">
        <v>0.85222350980052997</v>
      </c>
      <c r="D214" s="13">
        <v>0.99976065960364502</v>
      </c>
      <c r="E214" s="13">
        <v>-6.4650322155794102</v>
      </c>
      <c r="F214" s="13" t="s">
        <v>2201</v>
      </c>
    </row>
    <row r="215" spans="1:6">
      <c r="A215" s="13" t="s">
        <v>2111</v>
      </c>
      <c r="B215" s="13">
        <v>0.47047888306491897</v>
      </c>
      <c r="C215" s="13">
        <v>0.39278945516740299</v>
      </c>
      <c r="D215" s="13">
        <v>0.99976065960364502</v>
      </c>
      <c r="E215" s="13">
        <v>-6.0585231499923298</v>
      </c>
      <c r="F215" s="13" t="s">
        <v>2201</v>
      </c>
    </row>
    <row r="216" spans="1:6">
      <c r="A216" s="13" t="s">
        <v>2113</v>
      </c>
      <c r="B216" s="13">
        <v>0.461200999637294</v>
      </c>
      <c r="C216" s="13">
        <v>0.37807175974582102</v>
      </c>
      <c r="D216" s="13">
        <v>0.99976065960364502</v>
      </c>
      <c r="E216" s="13">
        <v>-6.0312947074794501</v>
      </c>
      <c r="F216" s="13" t="s">
        <v>2201</v>
      </c>
    </row>
    <row r="217" spans="1:6">
      <c r="A217" s="13" t="s">
        <v>2114</v>
      </c>
      <c r="B217" s="13">
        <v>0.91206123478198697</v>
      </c>
      <c r="C217" s="13">
        <v>0.78693852036399503</v>
      </c>
      <c r="D217" s="13">
        <v>0.99976065960364502</v>
      </c>
      <c r="E217" s="13">
        <v>-6.4425831736912196</v>
      </c>
      <c r="F217" s="13" t="s">
        <v>2201</v>
      </c>
    </row>
    <row r="218" spans="1:6">
      <c r="A218" s="13" t="s">
        <v>2115</v>
      </c>
      <c r="B218" s="13">
        <v>0.91402130810778703</v>
      </c>
      <c r="C218" s="13">
        <v>0.79577974669491403</v>
      </c>
      <c r="D218" s="13">
        <v>0.99976065960364502</v>
      </c>
      <c r="E218" s="13">
        <v>-6.4461366885015901</v>
      </c>
      <c r="F218" s="13" t="s">
        <v>2201</v>
      </c>
    </row>
    <row r="219" spans="1:6">
      <c r="A219" s="13" t="s">
        <v>2116</v>
      </c>
      <c r="B219" s="13">
        <v>0.87412834708159304</v>
      </c>
      <c r="C219" s="13">
        <v>0.76836987444808702</v>
      </c>
      <c r="D219" s="13">
        <v>0.99976065960364502</v>
      </c>
      <c r="E219" s="13">
        <v>-6.43457770563524</v>
      </c>
      <c r="F219" s="13" t="s">
        <v>2201</v>
      </c>
    </row>
    <row r="220" spans="1:6">
      <c r="A220" s="13" t="s">
        <v>2118</v>
      </c>
      <c r="B220" s="13">
        <v>0.99650064085173595</v>
      </c>
      <c r="C220" s="13">
        <v>0.99444549848287001</v>
      </c>
      <c r="D220" s="13">
        <v>0.99976065960364502</v>
      </c>
      <c r="E220" s="13">
        <v>-6.4853177653944698</v>
      </c>
      <c r="F220" s="13" t="s">
        <v>2201</v>
      </c>
    </row>
    <row r="221" spans="1:6">
      <c r="A221" s="13" t="s">
        <v>2119</v>
      </c>
      <c r="B221" s="13">
        <v>3.3428675130296601</v>
      </c>
      <c r="C221" s="13">
        <v>0.15465738582823799</v>
      </c>
      <c r="D221" s="13">
        <v>0.99976065960364502</v>
      </c>
      <c r="E221" s="13">
        <v>-5.3051590738504002</v>
      </c>
      <c r="F221" s="13" t="s">
        <v>2201</v>
      </c>
    </row>
    <row r="222" spans="1:6">
      <c r="A222" s="13" t="s">
        <v>2121</v>
      </c>
      <c r="B222" s="13">
        <v>2.9996194968854701</v>
      </c>
      <c r="C222" s="13">
        <v>0.188832369349308</v>
      </c>
      <c r="D222" s="13">
        <v>0.99976065960364502</v>
      </c>
      <c r="E222" s="13">
        <v>-5.4785989324745596</v>
      </c>
      <c r="F222" s="13" t="s">
        <v>2201</v>
      </c>
    </row>
    <row r="223" spans="1:6">
      <c r="A223" s="13" t="s">
        <v>2128</v>
      </c>
      <c r="B223" s="13">
        <v>5.8848653740738497</v>
      </c>
      <c r="C223" s="13">
        <v>0.10983032084492</v>
      </c>
      <c r="D223" s="13">
        <v>0.99976065960364502</v>
      </c>
      <c r="E223" s="13">
        <v>-4.9978616656471804</v>
      </c>
      <c r="F223" s="13" t="s">
        <v>2201</v>
      </c>
    </row>
    <row r="224" spans="1:6">
      <c r="A224" s="13" t="s">
        <v>2130</v>
      </c>
      <c r="B224" s="13">
        <v>1.0676135424584301</v>
      </c>
      <c r="C224" s="13">
        <v>0.86584767253457895</v>
      </c>
      <c r="D224" s="13">
        <v>0.99976065960364502</v>
      </c>
      <c r="E224" s="13">
        <v>-6.4686391830126597</v>
      </c>
      <c r="F224" s="13" t="s">
        <v>2201</v>
      </c>
    </row>
    <row r="225" spans="1:6">
      <c r="A225" s="13" t="s">
        <v>568</v>
      </c>
      <c r="B225" s="13">
        <v>0.76571307523499199</v>
      </c>
      <c r="C225" s="13">
        <v>0.51393411283498502</v>
      </c>
      <c r="D225" s="13">
        <v>0.99976065960364502</v>
      </c>
      <c r="E225" s="13">
        <v>-6.23616154835352</v>
      </c>
      <c r="F225" s="13" t="s">
        <v>2201</v>
      </c>
    </row>
    <row r="226" spans="1:6">
      <c r="A226" s="13" t="s">
        <v>684</v>
      </c>
      <c r="B226" s="13">
        <v>2.5538939364386999</v>
      </c>
      <c r="C226" s="13">
        <v>0.62690294510177602</v>
      </c>
      <c r="D226" s="13">
        <v>0.99976065960364502</v>
      </c>
      <c r="E226" s="13">
        <v>-6.3470894457087201</v>
      </c>
      <c r="F226" s="13" t="s">
        <v>2201</v>
      </c>
    </row>
    <row r="227" spans="1:6">
      <c r="A227" s="13" t="s">
        <v>2133</v>
      </c>
      <c r="B227" s="13">
        <v>0.611293246374503</v>
      </c>
      <c r="C227" s="13">
        <v>0.57965690696255701</v>
      </c>
      <c r="D227" s="13">
        <v>0.99976065960364502</v>
      </c>
      <c r="E227" s="13">
        <v>-6.3058636454767898</v>
      </c>
      <c r="F227" s="13" t="s">
        <v>2201</v>
      </c>
    </row>
    <row r="228" spans="1:6">
      <c r="A228" s="13" t="s">
        <v>2134</v>
      </c>
      <c r="B228" s="13">
        <v>3.5650986638191799</v>
      </c>
      <c r="C228" s="13">
        <v>1.6805347833177001E-2</v>
      </c>
      <c r="D228" s="13">
        <v>0.42081962839404502</v>
      </c>
      <c r="E228" s="13">
        <v>-3.18975208407476</v>
      </c>
      <c r="F228" s="13" t="s">
        <v>2201</v>
      </c>
    </row>
    <row r="229" spans="1:6">
      <c r="A229" s="13" t="s">
        <v>2135</v>
      </c>
      <c r="B229" s="13">
        <v>4.2266886420539898</v>
      </c>
      <c r="C229" s="13">
        <v>0.314667463008519</v>
      </c>
      <c r="D229" s="13">
        <v>0.99976065960364502</v>
      </c>
      <c r="E229" s="13">
        <v>-5.8948637165845401</v>
      </c>
      <c r="F229" s="13" t="s">
        <v>2201</v>
      </c>
    </row>
    <row r="230" spans="1:6">
      <c r="A230" s="13" t="s">
        <v>2137</v>
      </c>
      <c r="B230" s="13">
        <v>0.237106803026019</v>
      </c>
      <c r="C230" s="13">
        <v>0.130088676165839</v>
      </c>
      <c r="D230" s="13">
        <v>0.99976065960364502</v>
      </c>
      <c r="E230" s="13">
        <v>-5.1512444595382503</v>
      </c>
      <c r="F230" s="13" t="s">
        <v>2201</v>
      </c>
    </row>
    <row r="231" spans="1:6">
      <c r="A231" s="13" t="s">
        <v>2140</v>
      </c>
      <c r="B231" s="13">
        <v>0.994177640191933</v>
      </c>
      <c r="C231" s="13">
        <v>0.98717681370895805</v>
      </c>
      <c r="D231" s="13">
        <v>0.99976065960364502</v>
      </c>
      <c r="E231" s="13">
        <v>-6.48519490945369</v>
      </c>
      <c r="F231" s="13" t="s">
        <v>2201</v>
      </c>
    </row>
    <row r="232" spans="1:6">
      <c r="A232" s="13" t="s">
        <v>2141</v>
      </c>
      <c r="B232" s="13">
        <v>0.67558095300437304</v>
      </c>
      <c r="C232" s="13">
        <v>0.372504704745796</v>
      </c>
      <c r="D232" s="13">
        <v>0.99976065960364502</v>
      </c>
      <c r="E232" s="13">
        <v>-6.0206031318751796</v>
      </c>
      <c r="F232" s="13" t="s">
        <v>2201</v>
      </c>
    </row>
    <row r="233" spans="1:6">
      <c r="A233" s="13" t="s">
        <v>2142</v>
      </c>
      <c r="B233" s="13">
        <v>0.73508294658566598</v>
      </c>
      <c r="C233" s="13">
        <v>0.55548122545538303</v>
      </c>
      <c r="D233" s="13">
        <v>0.99976065960364502</v>
      </c>
      <c r="E233" s="13">
        <v>-6.2820138392855904</v>
      </c>
      <c r="F233" s="13" t="s">
        <v>2201</v>
      </c>
    </row>
    <row r="234" spans="1:6">
      <c r="A234" s="13" t="s">
        <v>2143</v>
      </c>
      <c r="B234" s="13">
        <v>0.59019522143168501</v>
      </c>
      <c r="C234" s="13">
        <v>0.65717435695237003</v>
      </c>
      <c r="D234" s="13">
        <v>0.99976065960364502</v>
      </c>
      <c r="E234" s="13">
        <v>-6.3700804152973998</v>
      </c>
      <c r="F234" s="13" t="s">
        <v>2201</v>
      </c>
    </row>
    <row r="235" spans="1:6">
      <c r="A235" s="13" t="s">
        <v>2144</v>
      </c>
      <c r="B235" s="13">
        <v>0.80753308874164298</v>
      </c>
      <c r="C235" s="13">
        <v>0.87151883954005205</v>
      </c>
      <c r="D235" s="13">
        <v>0.99976065960364502</v>
      </c>
      <c r="E235" s="13">
        <v>-6.4700339074606497</v>
      </c>
      <c r="F235" s="13" t="s">
        <v>2201</v>
      </c>
    </row>
    <row r="236" spans="1:6">
      <c r="A236" s="13" t="s">
        <v>2146</v>
      </c>
      <c r="B236" s="13">
        <v>1.8874656002736701</v>
      </c>
      <c r="C236" s="13">
        <v>0.11923091908271501</v>
      </c>
      <c r="D236" s="13">
        <v>0.99976065960364502</v>
      </c>
      <c r="E236" s="13">
        <v>-5.0725923184853396</v>
      </c>
      <c r="F236" s="13" t="s">
        <v>2201</v>
      </c>
    </row>
    <row r="237" spans="1:6">
      <c r="A237" s="13" t="s">
        <v>685</v>
      </c>
      <c r="B237" s="13">
        <v>0.61765736498888202</v>
      </c>
      <c r="C237" s="13">
        <v>0.68106727489795005</v>
      </c>
      <c r="D237" s="13">
        <v>0.99976065960364502</v>
      </c>
      <c r="E237" s="13">
        <v>-6.3864868457648498</v>
      </c>
      <c r="F237" s="13" t="s">
        <v>2201</v>
      </c>
    </row>
    <row r="238" spans="1:6">
      <c r="A238" s="13" t="s">
        <v>2147</v>
      </c>
      <c r="B238" s="13">
        <v>1.40029667023544</v>
      </c>
      <c r="C238" s="13">
        <v>0.36421137164377998</v>
      </c>
      <c r="D238" s="13">
        <v>0.99976065960364502</v>
      </c>
      <c r="E238" s="13">
        <v>-6.0042566706011096</v>
      </c>
      <c r="F238" s="13" t="s">
        <v>2201</v>
      </c>
    </row>
    <row r="239" spans="1:6">
      <c r="A239" s="13" t="s">
        <v>2149</v>
      </c>
      <c r="B239" s="13">
        <v>1.04434794473684</v>
      </c>
      <c r="C239" s="13">
        <v>0.90649164962212303</v>
      </c>
      <c r="D239" s="13">
        <v>0.99976065960364502</v>
      </c>
      <c r="E239" s="13">
        <v>-6.4772684291796097</v>
      </c>
      <c r="F239" s="13" t="s">
        <v>2201</v>
      </c>
    </row>
    <row r="240" spans="1:6">
      <c r="A240" s="13" t="s">
        <v>2153</v>
      </c>
      <c r="B240" s="13">
        <v>1.32934077150071</v>
      </c>
      <c r="C240" s="13">
        <v>0.86158786066499404</v>
      </c>
      <c r="D240" s="13">
        <v>0.99976065960364502</v>
      </c>
      <c r="E240" s="13">
        <v>-6.4675504159549604</v>
      </c>
      <c r="F240" s="13" t="s">
        <v>2201</v>
      </c>
    </row>
    <row r="241" spans="1:6">
      <c r="A241" s="13" t="s">
        <v>2155</v>
      </c>
      <c r="B241" s="13">
        <v>0.37142066738985002</v>
      </c>
      <c r="C241" s="13">
        <v>0.28833718185441798</v>
      </c>
      <c r="D241" s="13">
        <v>0.99976065960364502</v>
      </c>
      <c r="E241" s="13">
        <v>-5.8270705131189704</v>
      </c>
      <c r="F241" s="13" t="s">
        <v>2201</v>
      </c>
    </row>
    <row r="242" spans="1:6">
      <c r="A242" s="13" t="s">
        <v>2157</v>
      </c>
      <c r="B242" s="13">
        <v>4.30461112278073</v>
      </c>
      <c r="C242" s="13">
        <v>0.23537448238766701</v>
      </c>
      <c r="D242" s="13">
        <v>0.99976065960364502</v>
      </c>
      <c r="E242" s="13">
        <v>-5.66372034973294</v>
      </c>
      <c r="F242" s="13" t="s">
        <v>2201</v>
      </c>
    </row>
    <row r="243" spans="1:6">
      <c r="A243" s="13" t="s">
        <v>2158</v>
      </c>
      <c r="B243" s="13">
        <v>0.94677546585629602</v>
      </c>
      <c r="C243" s="13">
        <v>0.88454904268079604</v>
      </c>
      <c r="D243" s="13">
        <v>0.99976065960364502</v>
      </c>
      <c r="E243" s="13">
        <v>-6.4730029401057898</v>
      </c>
      <c r="F243" s="13" t="s">
        <v>2201</v>
      </c>
    </row>
    <row r="244" spans="1:6">
      <c r="A244" s="13" t="s">
        <v>2160</v>
      </c>
      <c r="B244" s="13">
        <v>1.2011173384573299</v>
      </c>
      <c r="C244" s="13">
        <v>0.58095815361521197</v>
      </c>
      <c r="D244" s="13">
        <v>0.99976065960364502</v>
      </c>
      <c r="E244" s="13">
        <v>-6.3070921909011997</v>
      </c>
      <c r="F244" s="13" t="s">
        <v>2201</v>
      </c>
    </row>
    <row r="245" spans="1:6">
      <c r="A245" s="13" t="s">
        <v>2162</v>
      </c>
      <c r="B245" s="13">
        <v>0.93137795707090398</v>
      </c>
      <c r="C245" s="13">
        <v>0.87022401977373498</v>
      </c>
      <c r="D245" s="13">
        <v>0.99976065960364502</v>
      </c>
      <c r="E245" s="13">
        <v>-6.4697209667174196</v>
      </c>
      <c r="F245" s="13" t="s">
        <v>2201</v>
      </c>
    </row>
    <row r="246" spans="1:6">
      <c r="A246" s="13" t="s">
        <v>2163</v>
      </c>
      <c r="B246" s="13">
        <v>0.54431003708030901</v>
      </c>
      <c r="C246" s="13">
        <v>0.28943973544700702</v>
      </c>
      <c r="D246" s="13">
        <v>0.99976065960364502</v>
      </c>
      <c r="E246" s="13">
        <v>-5.83006579135444</v>
      </c>
      <c r="F246" s="13" t="s">
        <v>2201</v>
      </c>
    </row>
    <row r="247" spans="1:6">
      <c r="A247" s="13" t="s">
        <v>2168</v>
      </c>
      <c r="B247" s="13">
        <v>0.29891134177305601</v>
      </c>
      <c r="C247" s="13">
        <v>0.29583178994696802</v>
      </c>
      <c r="D247" s="13">
        <v>0.99976065960364502</v>
      </c>
      <c r="E247" s="13">
        <v>-5.8471501194436399</v>
      </c>
      <c r="F247" s="13" t="s">
        <v>2201</v>
      </c>
    </row>
    <row r="248" spans="1:6">
      <c r="A248" s="13" t="s">
        <v>686</v>
      </c>
      <c r="B248" s="13">
        <v>1.03371192715014</v>
      </c>
      <c r="C248" s="13">
        <v>0.92011057797071205</v>
      </c>
      <c r="D248" s="13">
        <v>0.99976065960364502</v>
      </c>
      <c r="E248" s="13">
        <v>-6.47945730533577</v>
      </c>
      <c r="F248" s="13" t="s">
        <v>2201</v>
      </c>
    </row>
    <row r="249" spans="1:6">
      <c r="A249" s="13" t="s">
        <v>2169</v>
      </c>
      <c r="B249" s="13">
        <v>0.33565227065752801</v>
      </c>
      <c r="C249" s="13">
        <v>0.23424251445515301</v>
      </c>
      <c r="D249" s="13">
        <v>0.99976065960364502</v>
      </c>
      <c r="E249" s="13">
        <v>-5.6597502452656103</v>
      </c>
      <c r="F249" s="13" t="s">
        <v>2201</v>
      </c>
    </row>
    <row r="250" spans="1:6">
      <c r="A250" s="13" t="s">
        <v>2175</v>
      </c>
      <c r="B250" s="13">
        <v>2.54410114773914</v>
      </c>
      <c r="C250" s="13">
        <v>0.48760044480550402</v>
      </c>
      <c r="D250" s="13">
        <v>0.99976065960364502</v>
      </c>
      <c r="E250" s="13">
        <v>-6.2035807291538196</v>
      </c>
      <c r="F250" s="13" t="s">
        <v>2201</v>
      </c>
    </row>
    <row r="251" spans="1:6">
      <c r="A251" s="13" t="s">
        <v>2179</v>
      </c>
      <c r="B251" s="13">
        <v>22.684369096157699</v>
      </c>
      <c r="C251" s="13">
        <v>1.11406221498826E-2</v>
      </c>
      <c r="D251" s="13">
        <v>0.32579439202451799</v>
      </c>
      <c r="E251" s="13">
        <v>-2.7799689876702498</v>
      </c>
      <c r="F251" s="13" t="s">
        <v>2201</v>
      </c>
    </row>
    <row r="252" spans="1:6">
      <c r="A252" s="13" t="s">
        <v>2183</v>
      </c>
      <c r="B252" s="13">
        <v>2.3004070539360399</v>
      </c>
      <c r="C252" s="13">
        <v>0.45410296625541302</v>
      </c>
      <c r="D252" s="13">
        <v>0.99976065960364502</v>
      </c>
      <c r="E252" s="13">
        <v>-6.1576911518445101</v>
      </c>
      <c r="F252" s="13" t="s">
        <v>2201</v>
      </c>
    </row>
    <row r="253" spans="1:6">
      <c r="A253" s="13" t="s">
        <v>2184</v>
      </c>
      <c r="B253" s="13">
        <v>0.40028535298946599</v>
      </c>
      <c r="C253" s="13">
        <v>0.46787090959206501</v>
      </c>
      <c r="D253" s="13">
        <v>0.99976065960364502</v>
      </c>
      <c r="E253" s="13">
        <v>-6.1771902971986297</v>
      </c>
      <c r="F253" s="13" t="s">
        <v>2201</v>
      </c>
    </row>
    <row r="254" spans="1:6">
      <c r="A254" s="13" t="s">
        <v>2191</v>
      </c>
      <c r="B254" s="13">
        <v>0.78001058261836798</v>
      </c>
      <c r="C254" s="13">
        <v>0.82895091003378196</v>
      </c>
      <c r="D254" s="13">
        <v>0.99976065960364502</v>
      </c>
      <c r="E254" s="13">
        <v>-6.4580225917323597</v>
      </c>
      <c r="F254" s="13" t="s">
        <v>2201</v>
      </c>
    </row>
    <row r="255" spans="1:6">
      <c r="A255" s="13" t="s">
        <v>2192</v>
      </c>
      <c r="B255" s="13">
        <v>1.6035784535616</v>
      </c>
      <c r="C255" s="13">
        <v>0.732170318033465</v>
      </c>
      <c r="D255" s="13">
        <v>0.99976065960364502</v>
      </c>
      <c r="E255" s="13">
        <v>-6.41679235520097</v>
      </c>
      <c r="F255" s="13" t="s">
        <v>2201</v>
      </c>
    </row>
    <row r="256" spans="1:6">
      <c r="A256" s="13" t="s">
        <v>2193</v>
      </c>
      <c r="B256" s="13">
        <v>0.70100918561816905</v>
      </c>
      <c r="C256" s="13">
        <v>0.82718286140948605</v>
      </c>
      <c r="D256" s="13">
        <v>0.99976065960364502</v>
      </c>
      <c r="E256" s="13">
        <v>-6.4574457690402003</v>
      </c>
      <c r="F256" s="13" t="s">
        <v>2201</v>
      </c>
    </row>
    <row r="257" spans="1:6">
      <c r="A257" s="13" t="s">
        <v>687</v>
      </c>
      <c r="B257" s="13">
        <v>1.3650461509379299</v>
      </c>
      <c r="C257" s="13">
        <v>0.51683984975115504</v>
      </c>
      <c r="D257" s="13">
        <v>0.99976065960364502</v>
      </c>
      <c r="E257" s="13">
        <v>-6.2395820824804797</v>
      </c>
      <c r="F257" s="13" t="s">
        <v>2201</v>
      </c>
    </row>
    <row r="258" spans="1:6">
      <c r="A258" s="13" t="s">
        <v>688</v>
      </c>
      <c r="B258" s="13">
        <v>1.01602916066202</v>
      </c>
      <c r="C258" s="13">
        <v>0.97247765059330105</v>
      </c>
      <c r="D258" s="13">
        <v>0.99976065960364502</v>
      </c>
      <c r="E258" s="13">
        <v>-6.4846492750801898</v>
      </c>
      <c r="F258" s="13" t="s">
        <v>2201</v>
      </c>
    </row>
    <row r="259" spans="1:6">
      <c r="A259" s="13" t="s">
        <v>689</v>
      </c>
      <c r="B259" s="13">
        <v>0.282809207791483</v>
      </c>
      <c r="C259" s="13">
        <v>0.22528743655021199</v>
      </c>
      <c r="D259" s="13">
        <v>0.99976065960364502</v>
      </c>
      <c r="E259" s="13">
        <v>-5.6275086414607998</v>
      </c>
      <c r="F259" s="13" t="s">
        <v>2201</v>
      </c>
    </row>
    <row r="260" spans="1:6">
      <c r="A260" s="13" t="s">
        <v>690</v>
      </c>
      <c r="B260" s="13">
        <v>1.4269195902971299</v>
      </c>
      <c r="C260" s="13">
        <v>0.74270741400860296</v>
      </c>
      <c r="D260" s="13">
        <v>0.99976065960364502</v>
      </c>
      <c r="E260" s="13">
        <v>-6.4222733480699201</v>
      </c>
      <c r="F260" s="13" t="s">
        <v>2201</v>
      </c>
    </row>
    <row r="261" spans="1:6">
      <c r="A261" s="13" t="s">
        <v>691</v>
      </c>
      <c r="B261" s="13">
        <v>0.70092043084468003</v>
      </c>
      <c r="C261" s="13">
        <v>0.58453260612209901</v>
      </c>
      <c r="D261" s="13">
        <v>0.99976065960364502</v>
      </c>
      <c r="E261" s="13">
        <v>-6.3104387399116799</v>
      </c>
      <c r="F261" s="13" t="s">
        <v>2201</v>
      </c>
    </row>
    <row r="262" spans="1:6">
      <c r="A262" s="13" t="s">
        <v>692</v>
      </c>
      <c r="B262" s="13">
        <v>0.18973886592997199</v>
      </c>
      <c r="C262" s="13">
        <v>0.19770660686630701</v>
      </c>
      <c r="D262" s="13">
        <v>0.99976065960364502</v>
      </c>
      <c r="E262" s="13">
        <v>-5.5177735237950403</v>
      </c>
      <c r="F262" s="13" t="s">
        <v>2201</v>
      </c>
    </row>
    <row r="263" spans="1:6">
      <c r="A263" s="13" t="s">
        <v>693</v>
      </c>
      <c r="B263" s="13">
        <v>0.57207502893650797</v>
      </c>
      <c r="C263" s="13">
        <v>0.496772911083113</v>
      </c>
      <c r="D263" s="13">
        <v>0.99976065960364502</v>
      </c>
      <c r="E263" s="13">
        <v>-6.2152602304822597</v>
      </c>
      <c r="F263" s="13" t="s">
        <v>2201</v>
      </c>
    </row>
    <row r="264" spans="1:6">
      <c r="A264" s="13" t="s">
        <v>569</v>
      </c>
      <c r="B264" s="13">
        <v>0.87974317949409897</v>
      </c>
      <c r="C264" s="13">
        <v>0.76951187077408101</v>
      </c>
      <c r="D264" s="13">
        <v>0.99976065960364502</v>
      </c>
      <c r="E264" s="13">
        <v>-6.4350915153808597</v>
      </c>
      <c r="F264" s="13" t="s">
        <v>2201</v>
      </c>
    </row>
    <row r="265" spans="1:6">
      <c r="A265" s="13" t="s">
        <v>694</v>
      </c>
      <c r="B265" s="13">
        <v>0.99905332967284799</v>
      </c>
      <c r="C265" s="13">
        <v>0.99783997105996103</v>
      </c>
      <c r="D265" s="13">
        <v>0.99976065960364502</v>
      </c>
      <c r="E265" s="13">
        <v>-6.4853418475398099</v>
      </c>
      <c r="F265" s="13" t="s">
        <v>2201</v>
      </c>
    </row>
    <row r="266" spans="1:6">
      <c r="A266" s="13" t="s">
        <v>695</v>
      </c>
      <c r="B266" s="13">
        <v>0.45774201391005798</v>
      </c>
      <c r="C266" s="13">
        <v>0.41088637232279002</v>
      </c>
      <c r="D266" s="13">
        <v>0.99976065960364502</v>
      </c>
      <c r="E266" s="13">
        <v>-6.0900655164304602</v>
      </c>
      <c r="F266" s="13" t="s">
        <v>2201</v>
      </c>
    </row>
    <row r="267" spans="1:6">
      <c r="A267" s="13" t="s">
        <v>696</v>
      </c>
      <c r="B267" s="13">
        <v>0.68867442257751399</v>
      </c>
      <c r="C267" s="13">
        <v>0.380353522446857</v>
      </c>
      <c r="D267" s="13">
        <v>0.99976065960364502</v>
      </c>
      <c r="E267" s="13">
        <v>-6.0356133471004103</v>
      </c>
      <c r="F267" s="13" t="s">
        <v>2201</v>
      </c>
    </row>
    <row r="268" spans="1:6">
      <c r="A268" s="13" t="s">
        <v>697</v>
      </c>
      <c r="B268" s="13">
        <v>1.2889348108849901</v>
      </c>
      <c r="C268" s="13">
        <v>0.52475764383685597</v>
      </c>
      <c r="D268" s="13">
        <v>0.99976065960364502</v>
      </c>
      <c r="E268" s="13">
        <v>-6.2487340102379996</v>
      </c>
      <c r="F268" s="13" t="s">
        <v>2201</v>
      </c>
    </row>
    <row r="269" spans="1:6">
      <c r="A269" s="13" t="s">
        <v>698</v>
      </c>
      <c r="B269" s="13">
        <v>5.7826231568636199</v>
      </c>
      <c r="C269" s="13">
        <v>2.6313136228701098E-3</v>
      </c>
      <c r="D269" s="13">
        <v>0.124177762125447</v>
      </c>
      <c r="E269" s="13">
        <v>-1.3318151774507201</v>
      </c>
      <c r="F269" s="13" t="s">
        <v>2201</v>
      </c>
    </row>
    <row r="270" spans="1:6">
      <c r="A270" s="13" t="s">
        <v>699</v>
      </c>
      <c r="B270" s="13">
        <v>0.29432352181686999</v>
      </c>
      <c r="C270" s="13">
        <v>0.17633669914609601</v>
      </c>
      <c r="D270" s="13">
        <v>0.99976065960364502</v>
      </c>
      <c r="E270" s="13">
        <v>-5.4196755964484602</v>
      </c>
      <c r="F270" s="13" t="s">
        <v>2201</v>
      </c>
    </row>
    <row r="271" spans="1:6">
      <c r="A271" s="13" t="s">
        <v>700</v>
      </c>
      <c r="B271" s="13">
        <v>1.60333206031895</v>
      </c>
      <c r="C271" s="13">
        <v>0.74657103628480304</v>
      </c>
      <c r="D271" s="13">
        <v>0.99976065960364502</v>
      </c>
      <c r="E271" s="13">
        <v>-6.4242197793275304</v>
      </c>
      <c r="F271" s="13" t="s">
        <v>2201</v>
      </c>
    </row>
    <row r="272" spans="1:6">
      <c r="A272" s="13" t="s">
        <v>702</v>
      </c>
      <c r="B272" s="13">
        <v>1.60128878191096</v>
      </c>
      <c r="C272" s="13">
        <v>0.67538829627684005</v>
      </c>
      <c r="D272" s="13">
        <v>0.99976065960364502</v>
      </c>
      <c r="E272" s="13">
        <v>-6.3827214387483702</v>
      </c>
      <c r="F272" s="13" t="s">
        <v>2201</v>
      </c>
    </row>
    <row r="273" spans="1:6">
      <c r="A273" s="13" t="s">
        <v>703</v>
      </c>
      <c r="B273" s="13">
        <v>0.290213510952059</v>
      </c>
      <c r="C273" s="13">
        <v>0.13441487871396199</v>
      </c>
      <c r="D273" s="13">
        <v>0.99976065960364502</v>
      </c>
      <c r="E273" s="13">
        <v>-5.1805835691838498</v>
      </c>
      <c r="F273" s="13" t="s">
        <v>2201</v>
      </c>
    </row>
    <row r="274" spans="1:6">
      <c r="A274" s="13" t="s">
        <v>704</v>
      </c>
      <c r="B274" s="13">
        <v>0.36941264823685099</v>
      </c>
      <c r="C274" s="13">
        <v>0.49747210788818902</v>
      </c>
      <c r="D274" s="13">
        <v>0.99976065960364502</v>
      </c>
      <c r="E274" s="13">
        <v>-6.2161357320780404</v>
      </c>
      <c r="F274" s="13" t="s">
        <v>2201</v>
      </c>
    </row>
    <row r="275" spans="1:6">
      <c r="A275" s="13" t="s">
        <v>570</v>
      </c>
      <c r="B275" s="13">
        <v>0.38712627540190903</v>
      </c>
      <c r="C275" s="13">
        <v>0.37192485556105698</v>
      </c>
      <c r="D275" s="13">
        <v>0.99976065960364502</v>
      </c>
      <c r="E275" s="13">
        <v>-6.0194767056245402</v>
      </c>
      <c r="F275" s="13" t="s">
        <v>2201</v>
      </c>
    </row>
    <row r="276" spans="1:6">
      <c r="A276" s="13" t="s">
        <v>705</v>
      </c>
      <c r="B276" s="13">
        <v>0.48142559926668699</v>
      </c>
      <c r="C276" s="13">
        <v>0.47601114626005098</v>
      </c>
      <c r="D276" s="13">
        <v>0.99976065960364502</v>
      </c>
      <c r="E276" s="13">
        <v>-6.1882940895897196</v>
      </c>
      <c r="F276" s="13" t="s">
        <v>2201</v>
      </c>
    </row>
    <row r="277" spans="1:6">
      <c r="A277" s="13" t="s">
        <v>706</v>
      </c>
      <c r="B277" s="13">
        <v>0.91501459327891399</v>
      </c>
      <c r="C277" s="13">
        <v>0.78540962026388195</v>
      </c>
      <c r="D277" s="13">
        <v>0.99976065960364502</v>
      </c>
      <c r="E277" s="13">
        <v>-6.4419519088516299</v>
      </c>
      <c r="F277" s="13" t="s">
        <v>2201</v>
      </c>
    </row>
    <row r="278" spans="1:6">
      <c r="A278" s="13" t="s">
        <v>707</v>
      </c>
      <c r="B278" s="13">
        <v>1.12747111276902</v>
      </c>
      <c r="C278" s="13">
        <v>0.75578453690384095</v>
      </c>
      <c r="D278" s="13">
        <v>0.99976065960364502</v>
      </c>
      <c r="E278" s="13">
        <v>-6.4287261166457101</v>
      </c>
      <c r="F278" s="13" t="s">
        <v>2201</v>
      </c>
    </row>
    <row r="279" spans="1:6">
      <c r="A279" s="13" t="s">
        <v>708</v>
      </c>
      <c r="B279" s="13">
        <v>0.94185454243682298</v>
      </c>
      <c r="C279" s="13">
        <v>0.974206444627151</v>
      </c>
      <c r="D279" s="13">
        <v>0.99976065960364502</v>
      </c>
      <c r="E279" s="13">
        <v>-6.4847341006608898</v>
      </c>
      <c r="F279" s="13" t="s">
        <v>2201</v>
      </c>
    </row>
    <row r="280" spans="1:6">
      <c r="A280" s="13" t="s">
        <v>709</v>
      </c>
      <c r="B280" s="13">
        <v>2.13871816258201</v>
      </c>
      <c r="C280" s="13">
        <v>0.564161334344363</v>
      </c>
      <c r="D280" s="13">
        <v>0.99976065960364502</v>
      </c>
      <c r="E280" s="13">
        <v>-6.2908044257575604</v>
      </c>
      <c r="F280" s="13" t="s">
        <v>2201</v>
      </c>
    </row>
    <row r="281" spans="1:6">
      <c r="A281" s="13" t="s">
        <v>710</v>
      </c>
      <c r="B281" s="13">
        <v>0.79388936610856997</v>
      </c>
      <c r="C281" s="13">
        <v>0.87281181582395295</v>
      </c>
      <c r="D281" s="13">
        <v>0.99976065960364502</v>
      </c>
      <c r="E281" s="13">
        <v>-6.4703431626371897</v>
      </c>
      <c r="F281" s="13" t="s">
        <v>2201</v>
      </c>
    </row>
    <row r="282" spans="1:6">
      <c r="A282" s="13" t="s">
        <v>711</v>
      </c>
      <c r="B282" s="13">
        <v>0.93106993165975704</v>
      </c>
      <c r="C282" s="13">
        <v>0.81116621459827498</v>
      </c>
      <c r="D282" s="13">
        <v>0.99976065960364502</v>
      </c>
      <c r="E282" s="13">
        <v>-6.4519311834610704</v>
      </c>
      <c r="F282" s="13" t="s">
        <v>2201</v>
      </c>
    </row>
    <row r="283" spans="1:6">
      <c r="A283" s="13" t="s">
        <v>712</v>
      </c>
      <c r="B283" s="13">
        <v>0.44491290656580801</v>
      </c>
      <c r="C283" s="13">
        <v>0.35946366680429298</v>
      </c>
      <c r="D283" s="13">
        <v>0.99976065960364502</v>
      </c>
      <c r="E283" s="13">
        <v>-5.9946656397746896</v>
      </c>
      <c r="F283" s="13" t="s">
        <v>2201</v>
      </c>
    </row>
    <row r="284" spans="1:6">
      <c r="A284" s="13" t="s">
        <v>713</v>
      </c>
      <c r="B284" s="13">
        <v>0.88642989342064704</v>
      </c>
      <c r="C284" s="13">
        <v>0.695993529413377</v>
      </c>
      <c r="D284" s="13">
        <v>0.99976065960364502</v>
      </c>
      <c r="E284" s="13">
        <v>-6.3959953837016998</v>
      </c>
      <c r="F284" s="13" t="s">
        <v>2201</v>
      </c>
    </row>
    <row r="285" spans="1:6">
      <c r="A285" s="13" t="s">
        <v>714</v>
      </c>
      <c r="B285" s="13">
        <v>0.64401093494543005</v>
      </c>
      <c r="C285" s="13">
        <v>0.42311578517508602</v>
      </c>
      <c r="D285" s="13">
        <v>0.99976065960364502</v>
      </c>
      <c r="E285" s="13">
        <v>-6.1102537963815999</v>
      </c>
      <c r="F285" s="13" t="s">
        <v>2201</v>
      </c>
    </row>
    <row r="286" spans="1:6">
      <c r="A286" s="13" t="s">
        <v>571</v>
      </c>
      <c r="B286" s="13">
        <v>0.61244251908127101</v>
      </c>
      <c r="C286" s="13">
        <v>0.638371942610654</v>
      </c>
      <c r="D286" s="13">
        <v>0.99976065960364502</v>
      </c>
      <c r="E286" s="13">
        <v>-6.35609956971311</v>
      </c>
      <c r="F286" s="13" t="s">
        <v>2201</v>
      </c>
    </row>
    <row r="287" spans="1:6">
      <c r="A287" s="13" t="s">
        <v>715</v>
      </c>
      <c r="B287" s="13">
        <v>1.2868341127920999</v>
      </c>
      <c r="C287" s="13">
        <v>0.57866591834652303</v>
      </c>
      <c r="D287" s="13">
        <v>0.99976065960364502</v>
      </c>
      <c r="E287" s="13">
        <v>-6.3049243281918503</v>
      </c>
      <c r="F287" s="13" t="s">
        <v>2201</v>
      </c>
    </row>
    <row r="288" spans="1:6">
      <c r="A288" s="13" t="s">
        <v>716</v>
      </c>
      <c r="B288" s="13">
        <v>0.87023731270091298</v>
      </c>
      <c r="C288" s="13">
        <v>0.73732197085888596</v>
      </c>
      <c r="D288" s="13">
        <v>0.99976065960364502</v>
      </c>
      <c r="E288" s="13">
        <v>-6.4195037616331998</v>
      </c>
      <c r="F288" s="13" t="s">
        <v>2201</v>
      </c>
    </row>
    <row r="289" spans="1:6">
      <c r="A289" s="13" t="s">
        <v>717</v>
      </c>
      <c r="B289" s="13">
        <v>1.00958267806211</v>
      </c>
      <c r="C289" s="13">
        <v>0.979441093802489</v>
      </c>
      <c r="D289" s="13">
        <v>0.99976065960364502</v>
      </c>
      <c r="E289" s="13">
        <v>-6.4849573609705002</v>
      </c>
      <c r="F289" s="13" t="s">
        <v>2201</v>
      </c>
    </row>
    <row r="290" spans="1:6">
      <c r="A290" s="13" t="s">
        <v>718</v>
      </c>
      <c r="B290" s="13">
        <v>0.80582820148969003</v>
      </c>
      <c r="C290" s="13">
        <v>0.64687776904738703</v>
      </c>
      <c r="D290" s="13">
        <v>0.99976065960364502</v>
      </c>
      <c r="E290" s="13">
        <v>-6.3625439523985801</v>
      </c>
      <c r="F290" s="13" t="s">
        <v>2201</v>
      </c>
    </row>
    <row r="291" spans="1:6">
      <c r="A291" s="13" t="s">
        <v>720</v>
      </c>
      <c r="B291" s="13">
        <v>0.31288477274952498</v>
      </c>
      <c r="C291" s="13">
        <v>0.33083484269951202</v>
      </c>
      <c r="D291" s="13">
        <v>0.99976065960364502</v>
      </c>
      <c r="E291" s="13">
        <v>-5.9329495278283604</v>
      </c>
      <c r="F291" s="13" t="s">
        <v>2201</v>
      </c>
    </row>
    <row r="292" spans="1:6">
      <c r="A292" s="13" t="s">
        <v>721</v>
      </c>
      <c r="B292" s="13">
        <v>1.02975384838721</v>
      </c>
      <c r="C292" s="13">
        <v>0.98391506524829297</v>
      </c>
      <c r="D292" s="13">
        <v>0.99976065960364502</v>
      </c>
      <c r="E292" s="13">
        <v>-6.4851081790713101</v>
      </c>
      <c r="F292" s="13" t="s">
        <v>2201</v>
      </c>
    </row>
    <row r="293" spans="1:6">
      <c r="A293" s="13" t="s">
        <v>722</v>
      </c>
      <c r="B293" s="13">
        <v>1.3352314764803299</v>
      </c>
      <c r="C293" s="13">
        <v>0.81067808622738202</v>
      </c>
      <c r="D293" s="13">
        <v>0.99976065960364502</v>
      </c>
      <c r="E293" s="13">
        <v>-6.4517548833737104</v>
      </c>
      <c r="F293" s="13" t="s">
        <v>2201</v>
      </c>
    </row>
    <row r="294" spans="1:6">
      <c r="A294" s="13" t="s">
        <v>723</v>
      </c>
      <c r="B294" s="13">
        <v>1.0940872746329799</v>
      </c>
      <c r="C294" s="13">
        <v>0.835870405897705</v>
      </c>
      <c r="D294" s="13">
        <v>0.99976065960364502</v>
      </c>
      <c r="E294" s="13">
        <v>-6.46021958655645</v>
      </c>
      <c r="F294" s="13" t="s">
        <v>2201</v>
      </c>
    </row>
    <row r="295" spans="1:6">
      <c r="A295" s="13" t="s">
        <v>724</v>
      </c>
      <c r="B295" s="13">
        <v>0.53539111690730001</v>
      </c>
      <c r="C295" s="13">
        <v>0.36262637574414402</v>
      </c>
      <c r="D295" s="13">
        <v>0.99976065960364502</v>
      </c>
      <c r="E295" s="13">
        <v>-6.0010739608033097</v>
      </c>
      <c r="F295" s="13" t="s">
        <v>2201</v>
      </c>
    </row>
    <row r="296" spans="1:6">
      <c r="A296" s="13" t="s">
        <v>725</v>
      </c>
      <c r="B296" s="13">
        <v>0.898136796841152</v>
      </c>
      <c r="C296" s="13">
        <v>0.78050243812934905</v>
      </c>
      <c r="D296" s="13">
        <v>0.99976065960364502</v>
      </c>
      <c r="E296" s="13">
        <v>-6.4398921737367001</v>
      </c>
      <c r="F296" s="13" t="s">
        <v>2201</v>
      </c>
    </row>
    <row r="297" spans="1:6">
      <c r="A297" s="13" t="s">
        <v>572</v>
      </c>
      <c r="B297" s="13">
        <v>0.27978642548545302</v>
      </c>
      <c r="C297" s="13">
        <v>7.6715076270702995E-2</v>
      </c>
      <c r="D297" s="13">
        <v>0.99976065960364502</v>
      </c>
      <c r="E297" s="13">
        <v>-4.6652586003693202</v>
      </c>
      <c r="F297" s="13" t="s">
        <v>2201</v>
      </c>
    </row>
    <row r="298" spans="1:6">
      <c r="A298" s="13" t="s">
        <v>726</v>
      </c>
      <c r="B298" s="13">
        <v>1.04103305811062</v>
      </c>
      <c r="C298" s="13">
        <v>0.91993039978922297</v>
      </c>
      <c r="D298" s="13">
        <v>0.99976065960364502</v>
      </c>
      <c r="E298" s="13">
        <v>-6.4794306235467296</v>
      </c>
      <c r="F298" s="13" t="s">
        <v>2201</v>
      </c>
    </row>
    <row r="299" spans="1:6">
      <c r="A299" s="13" t="s">
        <v>727</v>
      </c>
      <c r="B299" s="13">
        <v>0.70048802546600897</v>
      </c>
      <c r="C299" s="13">
        <v>0.824934998393273</v>
      </c>
      <c r="D299" s="13">
        <v>0.99976065960364502</v>
      </c>
      <c r="E299" s="13">
        <v>-6.4567032901095498</v>
      </c>
      <c r="F299" s="13" t="s">
        <v>2201</v>
      </c>
    </row>
    <row r="300" spans="1:6">
      <c r="A300" s="13" t="s">
        <v>728</v>
      </c>
      <c r="B300" s="13">
        <v>0.89501533530773503</v>
      </c>
      <c r="C300" s="13">
        <v>0.74670644492385096</v>
      </c>
      <c r="D300" s="13">
        <v>0.99976065960364502</v>
      </c>
      <c r="E300" s="13">
        <v>-6.4242873851016098</v>
      </c>
      <c r="F300" s="13" t="s">
        <v>2201</v>
      </c>
    </row>
    <row r="301" spans="1:6">
      <c r="A301" s="13" t="s">
        <v>729</v>
      </c>
      <c r="B301" s="13">
        <v>0.74683235680068505</v>
      </c>
      <c r="C301" s="13">
        <v>0.47312119154393001</v>
      </c>
      <c r="D301" s="13">
        <v>0.99976065960364502</v>
      </c>
      <c r="E301" s="13">
        <v>-6.1843872814522296</v>
      </c>
      <c r="F301" s="13" t="s">
        <v>2201</v>
      </c>
    </row>
    <row r="302" spans="1:6">
      <c r="A302" s="13" t="s">
        <v>730</v>
      </c>
      <c r="B302" s="13">
        <v>0.37360642217066298</v>
      </c>
      <c r="C302" s="13">
        <v>0.619053044643331</v>
      </c>
      <c r="D302" s="13">
        <v>0.99976065960364502</v>
      </c>
      <c r="E302" s="13">
        <v>-6.3407053853933402</v>
      </c>
      <c r="F302" s="13" t="s">
        <v>2201</v>
      </c>
    </row>
    <row r="303" spans="1:6">
      <c r="A303" s="13" t="s">
        <v>731</v>
      </c>
      <c r="B303" s="13">
        <v>0.70043919310163205</v>
      </c>
      <c r="C303" s="13">
        <v>0.32725704381018</v>
      </c>
      <c r="D303" s="13">
        <v>0.99976065960364502</v>
      </c>
      <c r="E303" s="13">
        <v>-5.9247350983353604</v>
      </c>
      <c r="F303" s="13" t="s">
        <v>2201</v>
      </c>
    </row>
    <row r="304" spans="1:6">
      <c r="A304" s="13" t="s">
        <v>732</v>
      </c>
      <c r="B304" s="13">
        <v>2.6771064398012001</v>
      </c>
      <c r="C304" s="13">
        <v>0.236951400369662</v>
      </c>
      <c r="D304" s="13">
        <v>0.99976065960364502</v>
      </c>
      <c r="E304" s="13">
        <v>-5.6692128750086397</v>
      </c>
      <c r="F304" s="13" t="s">
        <v>2201</v>
      </c>
    </row>
    <row r="305" spans="1:6">
      <c r="A305" s="13" t="s">
        <v>733</v>
      </c>
      <c r="B305" s="13">
        <v>1.2597134985787599</v>
      </c>
      <c r="C305" s="13">
        <v>0.76930062668247701</v>
      </c>
      <c r="D305" s="13">
        <v>0.99976065960364502</v>
      </c>
      <c r="E305" s="13">
        <v>-6.4349966857685796</v>
      </c>
      <c r="F305" s="13" t="s">
        <v>2201</v>
      </c>
    </row>
    <row r="306" spans="1:6">
      <c r="A306" s="13" t="s">
        <v>734</v>
      </c>
      <c r="B306" s="13">
        <v>0.83176253880088702</v>
      </c>
      <c r="C306" s="13">
        <v>0.65466403140042395</v>
      </c>
      <c r="D306" s="13">
        <v>0.99976065960364502</v>
      </c>
      <c r="E306" s="13">
        <v>-6.3682694029017402</v>
      </c>
      <c r="F306" s="13" t="s">
        <v>2201</v>
      </c>
    </row>
    <row r="307" spans="1:6">
      <c r="A307" s="13" t="s">
        <v>736</v>
      </c>
      <c r="B307" s="13">
        <v>0.96065060329329999</v>
      </c>
      <c r="C307" s="13">
        <v>0.90986744385074303</v>
      </c>
      <c r="D307" s="13">
        <v>0.99976065960364502</v>
      </c>
      <c r="E307" s="13">
        <v>-6.4778435729503601</v>
      </c>
      <c r="F307" s="13" t="s">
        <v>2201</v>
      </c>
    </row>
    <row r="308" spans="1:6">
      <c r="A308" s="13" t="s">
        <v>573</v>
      </c>
      <c r="B308" s="13">
        <v>0.73041164939279501</v>
      </c>
      <c r="C308" s="13">
        <v>0.78472546673669197</v>
      </c>
      <c r="D308" s="13">
        <v>0.99976065960364502</v>
      </c>
      <c r="E308" s="13">
        <v>-6.4416678214214604</v>
      </c>
      <c r="F308" s="13" t="s">
        <v>2201</v>
      </c>
    </row>
    <row r="309" spans="1:6">
      <c r="A309" s="13" t="s">
        <v>737</v>
      </c>
      <c r="B309" s="13">
        <v>3.6977488213996801</v>
      </c>
      <c r="C309" s="13">
        <v>0.34466139354184999</v>
      </c>
      <c r="D309" s="13">
        <v>0.99976065960364502</v>
      </c>
      <c r="E309" s="13">
        <v>-5.9636176274919404</v>
      </c>
      <c r="F309" s="13" t="s">
        <v>2201</v>
      </c>
    </row>
    <row r="310" spans="1:6">
      <c r="A310" s="13" t="s">
        <v>738</v>
      </c>
      <c r="B310" s="13">
        <v>0.78559527830869502</v>
      </c>
      <c r="C310" s="13">
        <v>0.84358684691266195</v>
      </c>
      <c r="D310" s="13">
        <v>0.99976065960364502</v>
      </c>
      <c r="E310" s="13">
        <v>-6.4625566421204104</v>
      </c>
      <c r="F310" s="13" t="s">
        <v>2201</v>
      </c>
    </row>
    <row r="311" spans="1:6">
      <c r="A311" s="13" t="s">
        <v>739</v>
      </c>
      <c r="B311" s="13">
        <v>0.95242687562197303</v>
      </c>
      <c r="C311" s="13">
        <v>0.889147117482602</v>
      </c>
      <c r="D311" s="13">
        <v>0.99976065960364502</v>
      </c>
      <c r="E311" s="13">
        <v>-6.4739727714306099</v>
      </c>
      <c r="F311" s="13" t="s">
        <v>2201</v>
      </c>
    </row>
    <row r="312" spans="1:6">
      <c r="A312" s="13" t="s">
        <v>740</v>
      </c>
      <c r="B312" s="13">
        <v>1.0212673789903199</v>
      </c>
      <c r="C312" s="13">
        <v>0.95639197681505395</v>
      </c>
      <c r="D312" s="13">
        <v>0.99976065960364502</v>
      </c>
      <c r="E312" s="13">
        <v>-6.4835956145549298</v>
      </c>
      <c r="F312" s="13" t="s">
        <v>2201</v>
      </c>
    </row>
    <row r="313" spans="1:6">
      <c r="A313" s="13" t="s">
        <v>741</v>
      </c>
      <c r="B313" s="13">
        <v>1.2368645537162</v>
      </c>
      <c r="C313" s="13">
        <v>0.78985949163663305</v>
      </c>
      <c r="D313" s="13">
        <v>0.99976065960364502</v>
      </c>
      <c r="E313" s="13">
        <v>-6.4437754315692803</v>
      </c>
      <c r="F313" s="13" t="s">
        <v>2201</v>
      </c>
    </row>
    <row r="314" spans="1:6">
      <c r="A314" s="13" t="s">
        <v>742</v>
      </c>
      <c r="B314" s="13">
        <v>0.67337837006816004</v>
      </c>
      <c r="C314" s="13">
        <v>0.74398714281788503</v>
      </c>
      <c r="D314" s="13">
        <v>0.99976065960364502</v>
      </c>
      <c r="E314" s="13">
        <v>-6.4229217912122403</v>
      </c>
      <c r="F314" s="13" t="s">
        <v>2201</v>
      </c>
    </row>
    <row r="315" spans="1:6">
      <c r="A315" s="13" t="s">
        <v>743</v>
      </c>
      <c r="B315" s="13">
        <v>0.105039358844082</v>
      </c>
      <c r="C315" s="13">
        <v>7.0579912195065499E-4</v>
      </c>
      <c r="D315" s="13">
        <v>5.4125970164590802E-2</v>
      </c>
      <c r="E315" s="13">
        <v>-1.84237093621702E-2</v>
      </c>
      <c r="F315" s="13" t="s">
        <v>2201</v>
      </c>
    </row>
    <row r="316" spans="1:6">
      <c r="A316" s="13" t="s">
        <v>744</v>
      </c>
      <c r="B316" s="13">
        <v>0.39089178898784299</v>
      </c>
      <c r="C316" s="13">
        <v>0.46875483551512298</v>
      </c>
      <c r="D316" s="13">
        <v>0.99976065960364502</v>
      </c>
      <c r="E316" s="13">
        <v>-6.1784110214591896</v>
      </c>
      <c r="F316" s="13" t="s">
        <v>2201</v>
      </c>
    </row>
    <row r="317" spans="1:6">
      <c r="A317" s="13" t="s">
        <v>745</v>
      </c>
      <c r="B317" s="13">
        <v>0.60647306601425699</v>
      </c>
      <c r="C317" s="13">
        <v>0.21081654693920199</v>
      </c>
      <c r="D317" s="13">
        <v>0.99976065960364502</v>
      </c>
      <c r="E317" s="13">
        <v>-5.5720421350943301</v>
      </c>
      <c r="F317" s="13" t="s">
        <v>2201</v>
      </c>
    </row>
    <row r="318" spans="1:6">
      <c r="A318" s="13" t="s">
        <v>746</v>
      </c>
      <c r="B318" s="13">
        <v>0.27490361579813899</v>
      </c>
      <c r="C318" s="13">
        <v>0.21805388882176999</v>
      </c>
      <c r="D318" s="13">
        <v>0.99976065960364502</v>
      </c>
      <c r="E318" s="13">
        <v>-5.6003280050278601</v>
      </c>
      <c r="F318" s="13" t="s">
        <v>2201</v>
      </c>
    </row>
    <row r="319" spans="1:6">
      <c r="A319" s="13" t="s">
        <v>575</v>
      </c>
      <c r="B319" s="13">
        <v>1.01696836613416</v>
      </c>
      <c r="C319" s="13">
        <v>0.96304460142708803</v>
      </c>
      <c r="D319" s="13">
        <v>0.99976065960364502</v>
      </c>
      <c r="E319" s="13">
        <v>-6.48408932785064</v>
      </c>
      <c r="F319" s="13" t="s">
        <v>2201</v>
      </c>
    </row>
    <row r="320" spans="1:6">
      <c r="A320" s="13" t="s">
        <v>747</v>
      </c>
      <c r="B320" s="13">
        <v>0.53633828324150201</v>
      </c>
      <c r="C320" s="13">
        <v>0.62698181780503104</v>
      </c>
      <c r="D320" s="13">
        <v>0.99976065960364502</v>
      </c>
      <c r="E320" s="13">
        <v>-6.3471526865119703</v>
      </c>
      <c r="F320" s="13" t="s">
        <v>2201</v>
      </c>
    </row>
    <row r="321" spans="1:6">
      <c r="A321" s="13" t="s">
        <v>748</v>
      </c>
      <c r="B321" s="13">
        <v>1.06219126590654</v>
      </c>
      <c r="C321" s="13">
        <v>0.95823701383464999</v>
      </c>
      <c r="D321" s="13">
        <v>0.99976065960364502</v>
      </c>
      <c r="E321" s="13">
        <v>-6.4837407404835101</v>
      </c>
      <c r="F321" s="13" t="s">
        <v>2201</v>
      </c>
    </row>
    <row r="322" spans="1:6">
      <c r="A322" s="13" t="s">
        <v>749</v>
      </c>
      <c r="B322" s="13">
        <v>3.9900597049689002</v>
      </c>
      <c r="C322" s="13">
        <v>0.176207427583006</v>
      </c>
      <c r="D322" s="13">
        <v>0.99976065960364502</v>
      </c>
      <c r="E322" s="13">
        <v>-5.4190411754871697</v>
      </c>
      <c r="F322" s="13" t="s">
        <v>2201</v>
      </c>
    </row>
    <row r="323" spans="1:6">
      <c r="A323" s="13" t="s">
        <v>750</v>
      </c>
      <c r="B323" s="13">
        <v>0.94164696443377605</v>
      </c>
      <c r="C323" s="13">
        <v>0.858116664268188</v>
      </c>
      <c r="D323" s="13">
        <v>0.99976065960364502</v>
      </c>
      <c r="E323" s="13">
        <v>-6.4666370141224903</v>
      </c>
      <c r="F323" s="13" t="s">
        <v>2201</v>
      </c>
    </row>
    <row r="324" spans="1:6">
      <c r="A324" s="13" t="s">
        <v>751</v>
      </c>
      <c r="B324" s="13">
        <v>0.78626575498337703</v>
      </c>
      <c r="C324" s="13">
        <v>0.55718811163510595</v>
      </c>
      <c r="D324" s="13">
        <v>0.99976065960364502</v>
      </c>
      <c r="E324" s="13">
        <v>-6.2837630315312003</v>
      </c>
      <c r="F324" s="13" t="s">
        <v>2201</v>
      </c>
    </row>
    <row r="325" spans="1:6">
      <c r="A325" s="13" t="s">
        <v>752</v>
      </c>
      <c r="B325" s="13">
        <v>0.99325996971753805</v>
      </c>
      <c r="C325" s="13">
        <v>0.98276623380232297</v>
      </c>
      <c r="D325" s="13">
        <v>0.99976065960364502</v>
      </c>
      <c r="E325" s="13">
        <v>-6.4850729683230997</v>
      </c>
      <c r="F325" s="13" t="s">
        <v>2201</v>
      </c>
    </row>
    <row r="326" spans="1:6">
      <c r="A326" s="13" t="s">
        <v>753</v>
      </c>
      <c r="B326" s="13">
        <v>0.88953475486585898</v>
      </c>
      <c r="C326" s="13">
        <v>0.7446930029505</v>
      </c>
      <c r="D326" s="13">
        <v>0.99976065960364502</v>
      </c>
      <c r="E326" s="13">
        <v>-6.4232778678434803</v>
      </c>
      <c r="F326" s="13" t="s">
        <v>2201</v>
      </c>
    </row>
    <row r="327" spans="1:6">
      <c r="A327" s="13" t="s">
        <v>755</v>
      </c>
      <c r="B327" s="13">
        <v>0.81556396990283897</v>
      </c>
      <c r="C327" s="13">
        <v>0.66290128720833297</v>
      </c>
      <c r="D327" s="13">
        <v>0.99976065960364502</v>
      </c>
      <c r="E327" s="13">
        <v>-6.3741490377552203</v>
      </c>
      <c r="F327" s="13" t="s">
        <v>2201</v>
      </c>
    </row>
    <row r="328" spans="1:6">
      <c r="A328" s="13" t="s">
        <v>756</v>
      </c>
      <c r="B328" s="13">
        <v>0.79338475597798397</v>
      </c>
      <c r="C328" s="13">
        <v>0.51941552428871396</v>
      </c>
      <c r="D328" s="13">
        <v>0.99976065960364502</v>
      </c>
      <c r="E328" s="13">
        <v>-6.2425861308279798</v>
      </c>
      <c r="F328" s="13" t="s">
        <v>2201</v>
      </c>
    </row>
    <row r="329" spans="1:6">
      <c r="A329" s="13" t="s">
        <v>757</v>
      </c>
      <c r="B329" s="13">
        <v>0.943207982836471</v>
      </c>
      <c r="C329" s="13">
        <v>0.85251288660993896</v>
      </c>
      <c r="D329" s="13">
        <v>0.99976065960364502</v>
      </c>
      <c r="E329" s="13">
        <v>-6.4651126111539003</v>
      </c>
      <c r="F329" s="13" t="s">
        <v>2201</v>
      </c>
    </row>
    <row r="330" spans="1:6">
      <c r="A330" s="13" t="s">
        <v>576</v>
      </c>
      <c r="B330" s="13">
        <v>0.86467143674186298</v>
      </c>
      <c r="C330" s="13">
        <v>0.69821570871056404</v>
      </c>
      <c r="D330" s="13">
        <v>0.99976065960364502</v>
      </c>
      <c r="E330" s="13">
        <v>-6.3973636230358002</v>
      </c>
      <c r="F330" s="13" t="s">
        <v>2201</v>
      </c>
    </row>
    <row r="331" spans="1:6">
      <c r="A331" s="13" t="s">
        <v>758</v>
      </c>
      <c r="B331" s="13">
        <v>1.10781836554754</v>
      </c>
      <c r="C331" s="13">
        <v>0.77683732722260301</v>
      </c>
      <c r="D331" s="13">
        <v>0.99976065960364502</v>
      </c>
      <c r="E331" s="13">
        <v>-6.4383201863997801</v>
      </c>
      <c r="F331" s="13" t="s">
        <v>2201</v>
      </c>
    </row>
    <row r="332" spans="1:6">
      <c r="A332" s="13" t="s">
        <v>759</v>
      </c>
      <c r="B332" s="13">
        <v>2.4381808737202499</v>
      </c>
      <c r="C332" s="13">
        <v>0.199555467837124</v>
      </c>
      <c r="D332" s="13">
        <v>0.99976065960364502</v>
      </c>
      <c r="E332" s="13">
        <v>-5.52567789881404</v>
      </c>
      <c r="F332" s="13" t="s">
        <v>2201</v>
      </c>
    </row>
    <row r="333" spans="1:6">
      <c r="A333" s="13" t="s">
        <v>760</v>
      </c>
      <c r="B333" s="13">
        <v>0.98524463192841805</v>
      </c>
      <c r="C333" s="13">
        <v>0.95744780102240601</v>
      </c>
      <c r="D333" s="13">
        <v>0.99976065960364502</v>
      </c>
      <c r="E333" s="13">
        <v>-6.4836794336546397</v>
      </c>
      <c r="F333" s="13" t="s">
        <v>2201</v>
      </c>
    </row>
    <row r="334" spans="1:6">
      <c r="A334" s="13" t="s">
        <v>761</v>
      </c>
      <c r="B334" s="13">
        <v>0.72762313555681501</v>
      </c>
      <c r="C334" s="13">
        <v>0.85824037132044395</v>
      </c>
      <c r="D334" s="13">
        <v>0.99976065960364502</v>
      </c>
      <c r="E334" s="13">
        <v>-6.4666699712331903</v>
      </c>
      <c r="F334" s="13" t="s">
        <v>2201</v>
      </c>
    </row>
    <row r="335" spans="1:6">
      <c r="A335" s="13" t="s">
        <v>762</v>
      </c>
      <c r="B335" s="13">
        <v>0.92015227012906597</v>
      </c>
      <c r="C335" s="13">
        <v>0.81984650835319295</v>
      </c>
      <c r="D335" s="13">
        <v>0.99976065960364502</v>
      </c>
      <c r="E335" s="13">
        <v>-6.4549847085755596</v>
      </c>
      <c r="F335" s="13" t="s">
        <v>2201</v>
      </c>
    </row>
    <row r="336" spans="1:6">
      <c r="A336" s="13" t="s">
        <v>763</v>
      </c>
      <c r="B336" s="13">
        <v>0.90405165918226105</v>
      </c>
      <c r="C336" s="13">
        <v>0.74847259741083205</v>
      </c>
      <c r="D336" s="13">
        <v>0.99976065960364502</v>
      </c>
      <c r="E336" s="13">
        <v>-6.4251653986927604</v>
      </c>
      <c r="F336" s="13" t="s">
        <v>2201</v>
      </c>
    </row>
    <row r="337" spans="1:6">
      <c r="A337" s="13" t="s">
        <v>764</v>
      </c>
      <c r="B337" s="13">
        <v>0.45209394263612401</v>
      </c>
      <c r="C337" s="13">
        <v>0.54030739331023103</v>
      </c>
      <c r="D337" s="13">
        <v>0.99976065960364502</v>
      </c>
      <c r="E337" s="13">
        <v>-6.2660100798229603</v>
      </c>
      <c r="F337" s="13" t="s">
        <v>2201</v>
      </c>
    </row>
    <row r="338" spans="1:6">
      <c r="A338" s="13" t="s">
        <v>765</v>
      </c>
      <c r="B338" s="13">
        <v>0.25140507871921403</v>
      </c>
      <c r="C338" s="13">
        <v>0.170509077717759</v>
      </c>
      <c r="D338" s="13">
        <v>0.99976065960364502</v>
      </c>
      <c r="E338" s="13">
        <v>-5.39053433468652</v>
      </c>
      <c r="F338" s="13" t="s">
        <v>2201</v>
      </c>
    </row>
    <row r="339" spans="1:6">
      <c r="A339" s="13" t="s">
        <v>766</v>
      </c>
      <c r="B339" s="13">
        <v>0.83060737208831403</v>
      </c>
      <c r="C339" s="13">
        <v>0.63559767787116805</v>
      </c>
      <c r="D339" s="13">
        <v>0.99976065960364502</v>
      </c>
      <c r="E339" s="13">
        <v>-6.3539541605365804</v>
      </c>
      <c r="F339" s="13" t="s">
        <v>2201</v>
      </c>
    </row>
    <row r="340" spans="1:6">
      <c r="A340" s="13" t="s">
        <v>767</v>
      </c>
      <c r="B340" s="13">
        <v>0.72937034566245595</v>
      </c>
      <c r="C340" s="13">
        <v>0.273544167821547</v>
      </c>
      <c r="D340" s="13">
        <v>0.99976065960364502</v>
      </c>
      <c r="E340" s="13">
        <v>-5.7854317932815302</v>
      </c>
      <c r="F340" s="13" t="s">
        <v>2201</v>
      </c>
    </row>
    <row r="341" spans="1:6">
      <c r="A341" s="13" t="s">
        <v>557</v>
      </c>
      <c r="B341" s="13">
        <v>1.4453878757518399</v>
      </c>
      <c r="C341" s="13">
        <v>0.346390243160485</v>
      </c>
      <c r="D341" s="13">
        <v>0.99976065960364502</v>
      </c>
      <c r="E341" s="13">
        <v>-5.9673363179758603</v>
      </c>
      <c r="F341" s="13" t="s">
        <v>2201</v>
      </c>
    </row>
    <row r="342" spans="1:6">
      <c r="A342" s="13" t="s">
        <v>577</v>
      </c>
      <c r="B342" s="13">
        <v>1.9038485126098701</v>
      </c>
      <c r="C342" s="13">
        <v>0.71508872701668202</v>
      </c>
      <c r="D342" s="13">
        <v>0.99976065960364502</v>
      </c>
      <c r="E342" s="13">
        <v>-6.4073609582705098</v>
      </c>
      <c r="F342" s="13" t="s">
        <v>2201</v>
      </c>
    </row>
    <row r="343" spans="1:6">
      <c r="A343" s="13" t="s">
        <v>768</v>
      </c>
      <c r="B343" s="13">
        <v>0.163197640398456</v>
      </c>
      <c r="C343" s="13">
        <v>0.104359011433574</v>
      </c>
      <c r="D343" s="13">
        <v>0.99976065960364502</v>
      </c>
      <c r="E343" s="13">
        <v>-4.9510794508004698</v>
      </c>
      <c r="F343" s="13" t="s">
        <v>2201</v>
      </c>
    </row>
    <row r="344" spans="1:6">
      <c r="A344" s="13" t="s">
        <v>769</v>
      </c>
      <c r="B344" s="13">
        <v>0.66236029741226699</v>
      </c>
      <c r="C344" s="13">
        <v>0.76557776028671798</v>
      </c>
      <c r="D344" s="13">
        <v>0.99976065960364502</v>
      </c>
      <c r="E344" s="13">
        <v>-6.4333095022963702</v>
      </c>
      <c r="F344" s="13" t="s">
        <v>2201</v>
      </c>
    </row>
    <row r="345" spans="1:6">
      <c r="A345" s="13" t="s">
        <v>770</v>
      </c>
      <c r="B345" s="13">
        <v>1.65629753113676</v>
      </c>
      <c r="C345" s="13">
        <v>0.281767670374651</v>
      </c>
      <c r="D345" s="13">
        <v>0.99976065960364502</v>
      </c>
      <c r="E345" s="13">
        <v>-5.8089182589350496</v>
      </c>
      <c r="F345" s="13" t="s">
        <v>2201</v>
      </c>
    </row>
    <row r="346" spans="1:6">
      <c r="A346" s="13" t="s">
        <v>771</v>
      </c>
      <c r="B346" s="13">
        <v>1.3621424737212999</v>
      </c>
      <c r="C346" s="13">
        <v>0.482297070820422</v>
      </c>
      <c r="D346" s="13">
        <v>0.99976065960364502</v>
      </c>
      <c r="E346" s="13">
        <v>-6.1966601284621898</v>
      </c>
      <c r="F346" s="13" t="s">
        <v>2201</v>
      </c>
    </row>
    <row r="347" spans="1:6">
      <c r="A347" s="13" t="s">
        <v>772</v>
      </c>
      <c r="B347" s="13">
        <v>1.2626562338893099</v>
      </c>
      <c r="C347" s="13">
        <v>0.49434688880302502</v>
      </c>
      <c r="D347" s="13">
        <v>0.99976065960364502</v>
      </c>
      <c r="E347" s="13">
        <v>-6.2122063527129701</v>
      </c>
      <c r="F347" s="13" t="s">
        <v>2201</v>
      </c>
    </row>
    <row r="348" spans="1:6">
      <c r="A348" s="13" t="s">
        <v>773</v>
      </c>
      <c r="B348" s="13">
        <v>0.81449149295506196</v>
      </c>
      <c r="C348" s="13">
        <v>0.75664963389675099</v>
      </c>
      <c r="D348" s="13">
        <v>0.99976065960364502</v>
      </c>
      <c r="E348" s="13">
        <v>-6.4291395196909402</v>
      </c>
      <c r="F348" s="13" t="s">
        <v>2201</v>
      </c>
    </row>
    <row r="349" spans="1:6">
      <c r="A349" s="13" t="s">
        <v>774</v>
      </c>
      <c r="B349" s="13">
        <v>0.60578575387833999</v>
      </c>
      <c r="C349" s="13">
        <v>0.71766501546009798</v>
      </c>
      <c r="D349" s="13">
        <v>0.99976065960364502</v>
      </c>
      <c r="E349" s="13">
        <v>-6.4088273264964402</v>
      </c>
      <c r="F349" s="13" t="s">
        <v>2201</v>
      </c>
    </row>
    <row r="350" spans="1:6">
      <c r="A350" s="13" t="s">
        <v>776</v>
      </c>
      <c r="B350" s="13">
        <v>0.31223038990491497</v>
      </c>
      <c r="C350" s="13">
        <v>0.33918749524681202</v>
      </c>
      <c r="D350" s="13">
        <v>0.99976065960364502</v>
      </c>
      <c r="E350" s="13">
        <v>-5.9516761234985402</v>
      </c>
      <c r="F350" s="13" t="s">
        <v>2201</v>
      </c>
    </row>
    <row r="351" spans="1:6">
      <c r="A351" s="13" t="s">
        <v>777</v>
      </c>
      <c r="B351" s="13">
        <v>0.93414461774417001</v>
      </c>
      <c r="C351" s="13">
        <v>0.81810559018861495</v>
      </c>
      <c r="D351" s="13">
        <v>0.99976065960364502</v>
      </c>
      <c r="E351" s="13">
        <v>-6.4543846430423404</v>
      </c>
      <c r="F351" s="13" t="s">
        <v>2201</v>
      </c>
    </row>
    <row r="352" spans="1:6">
      <c r="A352" s="13" t="s">
        <v>778</v>
      </c>
      <c r="B352" s="13">
        <v>0.434345820931478</v>
      </c>
      <c r="C352" s="13">
        <v>0.58628453893062304</v>
      </c>
      <c r="D352" s="13">
        <v>0.99976065960364502</v>
      </c>
      <c r="E352" s="13">
        <v>-6.3120639671238497</v>
      </c>
      <c r="F352" s="13" t="s">
        <v>2201</v>
      </c>
    </row>
    <row r="353" spans="1:6">
      <c r="A353" s="13" t="s">
        <v>578</v>
      </c>
      <c r="B353" s="13">
        <v>1.1357438830962201</v>
      </c>
      <c r="C353" s="13">
        <v>0.75368852160345301</v>
      </c>
      <c r="D353" s="13">
        <v>0.99976065960364502</v>
      </c>
      <c r="E353" s="13">
        <v>-6.4277176045310096</v>
      </c>
      <c r="F353" s="13" t="s">
        <v>2201</v>
      </c>
    </row>
    <row r="354" spans="1:6">
      <c r="A354" s="13" t="s">
        <v>779</v>
      </c>
      <c r="B354" s="13">
        <v>9.3629348411854302E-2</v>
      </c>
      <c r="C354" s="13">
        <v>6.1370754648153699E-3</v>
      </c>
      <c r="D354" s="13">
        <v>0.20476049932343399</v>
      </c>
      <c r="E354" s="13">
        <v>-2.1824255846476199</v>
      </c>
      <c r="F354" s="13" t="s">
        <v>2201</v>
      </c>
    </row>
    <row r="355" spans="1:6">
      <c r="A355" s="13" t="s">
        <v>780</v>
      </c>
      <c r="B355" s="13">
        <v>1.0015234361562899</v>
      </c>
      <c r="C355" s="13">
        <v>0.99636771511362099</v>
      </c>
      <c r="D355" s="13">
        <v>0.99976065960364502</v>
      </c>
      <c r="E355" s="13">
        <v>-6.48533400521577</v>
      </c>
      <c r="F355" s="13" t="s">
        <v>2201</v>
      </c>
    </row>
    <row r="356" spans="1:6">
      <c r="A356" s="13" t="s">
        <v>781</v>
      </c>
      <c r="B356" s="13">
        <v>2.9321797633887599</v>
      </c>
      <c r="C356" s="13">
        <v>0.44285243948409397</v>
      </c>
      <c r="D356" s="13">
        <v>0.99976065960364502</v>
      </c>
      <c r="E356" s="13">
        <v>-6.1410563522753501</v>
      </c>
      <c r="F356" s="13" t="s">
        <v>2201</v>
      </c>
    </row>
    <row r="357" spans="1:6">
      <c r="A357" s="13" t="s">
        <v>782</v>
      </c>
      <c r="B357" s="13">
        <v>20.899805208696801</v>
      </c>
      <c r="C357" s="13">
        <v>3.1039643054985001E-4</v>
      </c>
      <c r="D357" s="13">
        <v>3.80856420284666E-2</v>
      </c>
      <c r="E357" s="13">
        <v>0.78903803667366101</v>
      </c>
      <c r="F357" s="13" t="s">
        <v>2201</v>
      </c>
    </row>
    <row r="358" spans="1:6">
      <c r="A358" s="13" t="s">
        <v>783</v>
      </c>
      <c r="B358" s="13">
        <v>0.94884071439902895</v>
      </c>
      <c r="C358" s="13">
        <v>0.90865809220404103</v>
      </c>
      <c r="D358" s="13">
        <v>0.99976065960364502</v>
      </c>
      <c r="E358" s="13">
        <v>-6.4776400056891301</v>
      </c>
      <c r="F358" s="13" t="s">
        <v>2201</v>
      </c>
    </row>
    <row r="359" spans="1:6">
      <c r="A359" s="13" t="s">
        <v>784</v>
      </c>
      <c r="B359" s="13">
        <v>6.9633899813874994E-2</v>
      </c>
      <c r="C359" s="13">
        <v>4.3724781389961699E-2</v>
      </c>
      <c r="D359" s="13">
        <v>0.86532752847553196</v>
      </c>
      <c r="E359" s="13">
        <v>-4.12885685497438</v>
      </c>
      <c r="F359" s="13" t="s">
        <v>2201</v>
      </c>
    </row>
    <row r="360" spans="1:6">
      <c r="A360" s="13" t="s">
        <v>785</v>
      </c>
      <c r="B360" s="13">
        <v>0.91433052085377498</v>
      </c>
      <c r="C360" s="13">
        <v>0.85756334870436601</v>
      </c>
      <c r="D360" s="13">
        <v>0.99976065960364502</v>
      </c>
      <c r="E360" s="13">
        <v>-6.4664892369751898</v>
      </c>
      <c r="F360" s="13" t="s">
        <v>2201</v>
      </c>
    </row>
    <row r="361" spans="1:6">
      <c r="A361" s="13" t="s">
        <v>786</v>
      </c>
      <c r="B361" s="13">
        <v>1.2335094987449899</v>
      </c>
      <c r="C361" s="13">
        <v>0.578900664099534</v>
      </c>
      <c r="D361" s="13">
        <v>0.99976065960364502</v>
      </c>
      <c r="E361" s="13">
        <v>-6.3051471233997898</v>
      </c>
      <c r="F361" s="13" t="s">
        <v>2201</v>
      </c>
    </row>
    <row r="362" spans="1:6">
      <c r="A362" s="13" t="s">
        <v>787</v>
      </c>
      <c r="B362" s="13">
        <v>1.1571735208704601</v>
      </c>
      <c r="C362" s="13">
        <v>0.740886334383277</v>
      </c>
      <c r="D362" s="13">
        <v>0.99976065960364502</v>
      </c>
      <c r="E362" s="13">
        <v>-6.4213442004493198</v>
      </c>
      <c r="F362" s="13" t="s">
        <v>2201</v>
      </c>
    </row>
    <row r="363" spans="1:6">
      <c r="A363" s="13" t="s">
        <v>788</v>
      </c>
      <c r="B363" s="13">
        <v>1.53656591868703</v>
      </c>
      <c r="C363" s="13">
        <v>0.26946309113356298</v>
      </c>
      <c r="D363" s="13">
        <v>0.99976065960364502</v>
      </c>
      <c r="E363" s="13">
        <v>-5.7734463758488799</v>
      </c>
      <c r="F363" s="13" t="s">
        <v>2201</v>
      </c>
    </row>
    <row r="364" spans="1:6">
      <c r="A364" s="13" t="s">
        <v>579</v>
      </c>
      <c r="B364" s="13">
        <v>0.176293919300722</v>
      </c>
      <c r="C364" s="13">
        <v>0.16815353951529799</v>
      </c>
      <c r="D364" s="13">
        <v>0.99976065960364502</v>
      </c>
      <c r="E364" s="13">
        <v>-5.3784312013213897</v>
      </c>
      <c r="F364" s="13" t="s">
        <v>2201</v>
      </c>
    </row>
    <row r="365" spans="1:6">
      <c r="A365" s="13" t="s">
        <v>789</v>
      </c>
      <c r="B365" s="13">
        <v>1.0800383906689399</v>
      </c>
      <c r="C365" s="13">
        <v>0.94229188876508496</v>
      </c>
      <c r="D365" s="13">
        <v>0.99976065960364502</v>
      </c>
      <c r="E365" s="13">
        <v>-6.4822783013767404</v>
      </c>
      <c r="F365" s="13" t="s">
        <v>2201</v>
      </c>
    </row>
    <row r="366" spans="1:6">
      <c r="A366" s="13" t="s">
        <v>790</v>
      </c>
      <c r="B366" s="13">
        <v>1.07196933129389</v>
      </c>
      <c r="C366" s="13">
        <v>0.96109607627307003</v>
      </c>
      <c r="D366" s="13">
        <v>0.99976065960364502</v>
      </c>
      <c r="E366" s="13">
        <v>-6.48395319245164</v>
      </c>
      <c r="F366" s="13" t="s">
        <v>2201</v>
      </c>
    </row>
    <row r="367" spans="1:6">
      <c r="A367" s="13" t="s">
        <v>792</v>
      </c>
      <c r="B367" s="13">
        <v>0.91246799294008196</v>
      </c>
      <c r="C367" s="13">
        <v>0.83092702459265799</v>
      </c>
      <c r="D367" s="13">
        <v>0.99976065960364502</v>
      </c>
      <c r="E367" s="13">
        <v>-6.45865983869201</v>
      </c>
      <c r="F367" s="13" t="s">
        <v>2201</v>
      </c>
    </row>
    <row r="368" spans="1:6">
      <c r="A368" s="13" t="s">
        <v>793</v>
      </c>
      <c r="B368" s="13">
        <v>0.47607083103254799</v>
      </c>
      <c r="C368" s="13">
        <v>0.55372955196600704</v>
      </c>
      <c r="D368" s="13">
        <v>0.99976065960364502</v>
      </c>
      <c r="E368" s="13">
        <v>-6.2802081632168001</v>
      </c>
      <c r="F368" s="13" t="s">
        <v>2201</v>
      </c>
    </row>
    <row r="369" spans="1:6">
      <c r="A369" s="13" t="s">
        <v>794</v>
      </c>
      <c r="B369" s="13">
        <v>1.38105148278856</v>
      </c>
      <c r="C369" s="13">
        <v>0.70524838254849498</v>
      </c>
      <c r="D369" s="13">
        <v>0.99976065960364502</v>
      </c>
      <c r="E369" s="13">
        <v>-6.4016141532616704</v>
      </c>
      <c r="F369" s="13" t="s">
        <v>2201</v>
      </c>
    </row>
    <row r="370" spans="1:6">
      <c r="A370" s="13" t="s">
        <v>795</v>
      </c>
      <c r="B370" s="13">
        <v>1.1179799483883499</v>
      </c>
      <c r="C370" s="13">
        <v>0.76350829133272302</v>
      </c>
      <c r="D370" s="13">
        <v>0.99976065960364502</v>
      </c>
      <c r="E370" s="13">
        <v>-6.4323585360932096</v>
      </c>
      <c r="F370" s="13" t="s">
        <v>2201</v>
      </c>
    </row>
    <row r="371" spans="1:6">
      <c r="A371" s="13" t="s">
        <v>796</v>
      </c>
      <c r="B371" s="13">
        <v>1.21903628364517</v>
      </c>
      <c r="C371" s="13">
        <v>0.51959481239145799</v>
      </c>
      <c r="D371" s="13">
        <v>0.99976065960364502</v>
      </c>
      <c r="E371" s="13">
        <v>-6.2427942657555802</v>
      </c>
      <c r="F371" s="13" t="s">
        <v>2201</v>
      </c>
    </row>
    <row r="372" spans="1:6">
      <c r="A372" s="13" t="s">
        <v>797</v>
      </c>
      <c r="B372" s="13">
        <v>1.00791739514726</v>
      </c>
      <c r="C372" s="13">
        <v>0.99212699036510499</v>
      </c>
      <c r="D372" s="13">
        <v>0.99976065960364502</v>
      </c>
      <c r="E372" s="13">
        <v>-6.4852891347938399</v>
      </c>
      <c r="F372" s="13" t="s">
        <v>2201</v>
      </c>
    </row>
    <row r="373" spans="1:6">
      <c r="A373" s="13" t="s">
        <v>798</v>
      </c>
      <c r="B373" s="13">
        <v>1.47969328994997</v>
      </c>
      <c r="C373" s="13">
        <v>0.68422969043557103</v>
      </c>
      <c r="D373" s="13">
        <v>0.99976065960364502</v>
      </c>
      <c r="E373" s="13">
        <v>-6.3885480880014001</v>
      </c>
      <c r="F373" s="13" t="s">
        <v>2201</v>
      </c>
    </row>
    <row r="374" spans="1:6">
      <c r="A374" s="13" t="s">
        <v>799</v>
      </c>
      <c r="B374" s="13">
        <v>3.40690487154543</v>
      </c>
      <c r="C374" s="13">
        <v>4.0499735585444299E-2</v>
      </c>
      <c r="D374" s="13">
        <v>0.85677888902310695</v>
      </c>
      <c r="E374" s="13">
        <v>-4.0546408689842197</v>
      </c>
      <c r="F374" s="13" t="s">
        <v>2201</v>
      </c>
    </row>
    <row r="375" spans="1:6">
      <c r="A375" s="13" t="s">
        <v>580</v>
      </c>
      <c r="B375" s="13">
        <v>0.73456587883161495</v>
      </c>
      <c r="C375" s="13">
        <v>0.391727642422325</v>
      </c>
      <c r="D375" s="13">
        <v>0.99976065960364502</v>
      </c>
      <c r="E375" s="13">
        <v>-6.0566075264009296</v>
      </c>
      <c r="F375" s="13" t="s">
        <v>2201</v>
      </c>
    </row>
    <row r="376" spans="1:6">
      <c r="A376" s="13" t="s">
        <v>800</v>
      </c>
      <c r="B376" s="13">
        <v>6.2116331431329099</v>
      </c>
      <c r="C376" s="13">
        <v>5.5167437045024496E-4</v>
      </c>
      <c r="D376" s="13">
        <v>4.5251929228044198E-2</v>
      </c>
      <c r="E376" s="13">
        <v>0.225039035436681</v>
      </c>
      <c r="F376" s="13" t="s">
        <v>2201</v>
      </c>
    </row>
    <row r="377" spans="1:6">
      <c r="A377" s="13" t="s">
        <v>801</v>
      </c>
      <c r="B377" s="13">
        <v>2.4430001216301198</v>
      </c>
      <c r="C377" s="13">
        <v>0.19689483174654199</v>
      </c>
      <c r="D377" s="13">
        <v>0.99976065960364502</v>
      </c>
      <c r="E377" s="13">
        <v>-5.5142757085336296</v>
      </c>
      <c r="F377" s="13" t="s">
        <v>2201</v>
      </c>
    </row>
    <row r="378" spans="1:6">
      <c r="A378" s="13" t="s">
        <v>802</v>
      </c>
      <c r="B378" s="13">
        <v>1.1410829307727</v>
      </c>
      <c r="C378" s="13">
        <v>0.68252769322930595</v>
      </c>
      <c r="D378" s="13">
        <v>0.99976065960364502</v>
      </c>
      <c r="E378" s="13">
        <v>-6.3874418841455602</v>
      </c>
      <c r="F378" s="13" t="s">
        <v>2201</v>
      </c>
    </row>
    <row r="379" spans="1:6">
      <c r="A379" s="13" t="s">
        <v>803</v>
      </c>
      <c r="B379" s="13">
        <v>3.2409757648259498</v>
      </c>
      <c r="C379" s="13">
        <v>9.9204067375208305E-3</v>
      </c>
      <c r="D379" s="13">
        <v>0.30430847667345101</v>
      </c>
      <c r="E379" s="13">
        <v>-2.66394297566884</v>
      </c>
      <c r="F379" s="13" t="s">
        <v>2201</v>
      </c>
    </row>
    <row r="380" spans="1:6">
      <c r="A380" s="13" t="s">
        <v>804</v>
      </c>
      <c r="B380" s="13">
        <v>1.1771084582893401</v>
      </c>
      <c r="C380" s="13">
        <v>0.64407199067472998</v>
      </c>
      <c r="D380" s="13">
        <v>0.99976065960364502</v>
      </c>
      <c r="E380" s="13">
        <v>-6.3604402595362801</v>
      </c>
      <c r="F380" s="13" t="s">
        <v>2201</v>
      </c>
    </row>
    <row r="381" spans="1:6">
      <c r="A381" s="13" t="s">
        <v>805</v>
      </c>
      <c r="B381" s="13">
        <v>1.43403362056382</v>
      </c>
      <c r="C381" s="13">
        <v>0.74510439431422504</v>
      </c>
      <c r="D381" s="13">
        <v>0.99976065960364502</v>
      </c>
      <c r="E381" s="13">
        <v>-6.4234848782344196</v>
      </c>
      <c r="F381" s="13" t="s">
        <v>2201</v>
      </c>
    </row>
    <row r="382" spans="1:6">
      <c r="A382" s="13" t="s">
        <v>806</v>
      </c>
      <c r="B382" s="13">
        <v>0.89163586223367697</v>
      </c>
      <c r="C382" s="13">
        <v>0.84508302056176698</v>
      </c>
      <c r="D382" s="13">
        <v>0.99976065960364502</v>
      </c>
      <c r="E382" s="13">
        <v>-6.4629960706377396</v>
      </c>
      <c r="F382" s="13" t="s">
        <v>2201</v>
      </c>
    </row>
    <row r="383" spans="1:6">
      <c r="A383" s="13" t="s">
        <v>807</v>
      </c>
      <c r="B383" s="13">
        <v>5.5938664330517103</v>
      </c>
      <c r="C383" s="13">
        <v>9.4204273775120705E-4</v>
      </c>
      <c r="D383" s="13">
        <v>6.4215913290040602E-2</v>
      </c>
      <c r="E383" s="13">
        <v>-0.30492409002305898</v>
      </c>
      <c r="F383" s="13" t="s">
        <v>2201</v>
      </c>
    </row>
    <row r="384" spans="1:6">
      <c r="A384" s="13" t="s">
        <v>808</v>
      </c>
      <c r="B384" s="13">
        <v>3.0574072726647099</v>
      </c>
      <c r="C384" s="13">
        <v>0.15418808819138999</v>
      </c>
      <c r="D384" s="13">
        <v>0.99976065960364502</v>
      </c>
      <c r="E384" s="13">
        <v>-5.3024825150387596</v>
      </c>
      <c r="F384" s="13" t="s">
        <v>2201</v>
      </c>
    </row>
    <row r="385" spans="1:6">
      <c r="A385" s="13" t="s">
        <v>809</v>
      </c>
      <c r="B385" s="13">
        <v>0.29731670180089997</v>
      </c>
      <c r="C385" s="13">
        <v>0.19885024374365601</v>
      </c>
      <c r="D385" s="13">
        <v>0.99976065960364502</v>
      </c>
      <c r="E385" s="13">
        <v>-5.5226729895323698</v>
      </c>
      <c r="F385" s="13" t="s">
        <v>2201</v>
      </c>
    </row>
    <row r="386" spans="1:6">
      <c r="A386" s="13" t="s">
        <v>581</v>
      </c>
      <c r="B386" s="13">
        <v>0.95202484697552303</v>
      </c>
      <c r="C386" s="13">
        <v>0.887464252177947</v>
      </c>
      <c r="D386" s="13">
        <v>0.99976065960364502</v>
      </c>
      <c r="E386" s="13">
        <v>-6.4736225145950304</v>
      </c>
      <c r="F386" s="13" t="s">
        <v>2201</v>
      </c>
    </row>
    <row r="387" spans="1:6">
      <c r="A387" s="13" t="s">
        <v>810</v>
      </c>
      <c r="B387" s="13">
        <v>0.49688940228766298</v>
      </c>
      <c r="C387" s="13">
        <v>0.63416278232435996</v>
      </c>
      <c r="D387" s="13">
        <v>0.99976065960364502</v>
      </c>
      <c r="E387" s="13">
        <v>-6.3528360379919304</v>
      </c>
      <c r="F387" s="13" t="s">
        <v>2201</v>
      </c>
    </row>
    <row r="388" spans="1:6">
      <c r="A388" s="13" t="s">
        <v>811</v>
      </c>
      <c r="B388" s="13">
        <v>0.24874276604600801</v>
      </c>
      <c r="C388" s="13">
        <v>7.6861680362069307E-2</v>
      </c>
      <c r="D388" s="13">
        <v>0.99976065960364502</v>
      </c>
      <c r="E388" s="13">
        <v>-4.6670514135152397</v>
      </c>
      <c r="F388" s="13" t="s">
        <v>2201</v>
      </c>
    </row>
    <row r="389" spans="1:6">
      <c r="A389" s="13" t="s">
        <v>812</v>
      </c>
      <c r="B389" s="13">
        <v>0.84008287965100803</v>
      </c>
      <c r="C389" s="13">
        <v>0.57374906950148596</v>
      </c>
      <c r="D389" s="13">
        <v>0.99976065960364502</v>
      </c>
      <c r="E389" s="13">
        <v>-6.3002162661957497</v>
      </c>
      <c r="F389" s="13" t="s">
        <v>2201</v>
      </c>
    </row>
    <row r="390" spans="1:6">
      <c r="A390" s="13" t="s">
        <v>813</v>
      </c>
      <c r="B390" s="13">
        <v>0.102175604975889</v>
      </c>
      <c r="C390" s="13">
        <v>3.0564557988904499E-3</v>
      </c>
      <c r="D390" s="13">
        <v>0.126622657280375</v>
      </c>
      <c r="E390" s="13">
        <v>-1.4821751474342799</v>
      </c>
      <c r="F390" s="13" t="s">
        <v>2201</v>
      </c>
    </row>
    <row r="391" spans="1:6">
      <c r="A391" s="13" t="s">
        <v>814</v>
      </c>
      <c r="B391" s="13">
        <v>0.86954009310481295</v>
      </c>
      <c r="C391" s="13">
        <v>0.89219599617571399</v>
      </c>
      <c r="D391" s="13">
        <v>0.99976065960364502</v>
      </c>
      <c r="E391" s="13">
        <v>-6.4745935563371697</v>
      </c>
      <c r="F391" s="13" t="s">
        <v>2201</v>
      </c>
    </row>
    <row r="392" spans="1:6">
      <c r="A392" s="13" t="s">
        <v>815</v>
      </c>
      <c r="B392" s="13">
        <v>0.26125128788209301</v>
      </c>
      <c r="C392" s="13">
        <v>0.23655627877015201</v>
      </c>
      <c r="D392" s="13">
        <v>0.99976065960364502</v>
      </c>
      <c r="E392" s="13">
        <v>-5.6678407778867799</v>
      </c>
      <c r="F392" s="13" t="s">
        <v>2201</v>
      </c>
    </row>
    <row r="393" spans="1:6">
      <c r="A393" s="13" t="s">
        <v>816</v>
      </c>
      <c r="B393" s="13">
        <v>1.36148481202593</v>
      </c>
      <c r="C393" s="13">
        <v>0.33641359791331399</v>
      </c>
      <c r="D393" s="13">
        <v>0.99976065960364502</v>
      </c>
      <c r="E393" s="13">
        <v>-5.9455258022303497</v>
      </c>
      <c r="F393" s="13" t="s">
        <v>2201</v>
      </c>
    </row>
    <row r="394" spans="1:6">
      <c r="A394" s="13" t="s">
        <v>818</v>
      </c>
      <c r="B394" s="13">
        <v>1.39813863143437</v>
      </c>
      <c r="C394" s="13">
        <v>0.223690966717002</v>
      </c>
      <c r="D394" s="13">
        <v>0.99976065960364502</v>
      </c>
      <c r="E394" s="13">
        <v>-5.6215999084905102</v>
      </c>
      <c r="F394" s="13" t="s">
        <v>2201</v>
      </c>
    </row>
    <row r="395" spans="1:6">
      <c r="A395" s="13" t="s">
        <v>819</v>
      </c>
      <c r="B395" s="13">
        <v>0.21219409634178099</v>
      </c>
      <c r="C395" s="13">
        <v>0.100501666263211</v>
      </c>
      <c r="D395" s="13">
        <v>0.99976065960364502</v>
      </c>
      <c r="E395" s="13">
        <v>-4.9164660827729998</v>
      </c>
      <c r="F395" s="13" t="s">
        <v>2201</v>
      </c>
    </row>
    <row r="396" spans="1:6">
      <c r="A396" s="13" t="s">
        <v>820</v>
      </c>
      <c r="B396" s="13">
        <v>0.47771535106351898</v>
      </c>
      <c r="C396" s="13">
        <v>0.24045059549568301</v>
      </c>
      <c r="D396" s="13">
        <v>0.99976065960364502</v>
      </c>
      <c r="E396" s="13">
        <v>-5.6812450035781801</v>
      </c>
      <c r="F396" s="13" t="s">
        <v>2201</v>
      </c>
    </row>
    <row r="397" spans="1:6">
      <c r="A397" s="13" t="s">
        <v>582</v>
      </c>
      <c r="B397" s="13">
        <v>0.83221360012196</v>
      </c>
      <c r="C397" s="13">
        <v>0.60636908484580598</v>
      </c>
      <c r="D397" s="13">
        <v>0.99976065960364502</v>
      </c>
      <c r="E397" s="13">
        <v>-6.33000697686753</v>
      </c>
      <c r="F397" s="13" t="s">
        <v>2201</v>
      </c>
    </row>
    <row r="398" spans="1:6">
      <c r="A398" s="13" t="s">
        <v>821</v>
      </c>
      <c r="B398" s="13">
        <v>43.093440730413</v>
      </c>
      <c r="C398" s="13">
        <v>1.6368755333575902E-2</v>
      </c>
      <c r="D398" s="13">
        <v>0.41842630821453503</v>
      </c>
      <c r="E398" s="13">
        <v>-3.1635915696205599</v>
      </c>
      <c r="F398" s="13" t="s">
        <v>2201</v>
      </c>
    </row>
    <row r="399" spans="1:6">
      <c r="A399" s="13" t="s">
        <v>822</v>
      </c>
      <c r="B399" s="13">
        <v>0.55761845166217905</v>
      </c>
      <c r="C399" s="13">
        <v>0.56717204113651698</v>
      </c>
      <c r="D399" s="13">
        <v>0.99976065960364502</v>
      </c>
      <c r="E399" s="13">
        <v>-6.2937931928585504</v>
      </c>
      <c r="F399" s="13" t="s">
        <v>2201</v>
      </c>
    </row>
    <row r="400" spans="1:6">
      <c r="A400" s="13" t="s">
        <v>823</v>
      </c>
      <c r="B400" s="13">
        <v>0.67775041858013096</v>
      </c>
      <c r="C400" s="13">
        <v>0.52770440541729002</v>
      </c>
      <c r="D400" s="13">
        <v>0.99976065960364502</v>
      </c>
      <c r="E400" s="13">
        <v>-6.25207804643283</v>
      </c>
      <c r="F400" s="13" t="s">
        <v>2201</v>
      </c>
    </row>
    <row r="401" spans="1:6">
      <c r="A401" s="13" t="s">
        <v>824</v>
      </c>
      <c r="B401" s="13">
        <v>0.39931400025515001</v>
      </c>
      <c r="C401" s="13">
        <v>0.32221666474272098</v>
      </c>
      <c r="D401" s="13">
        <v>0.99976065960364502</v>
      </c>
      <c r="E401" s="13">
        <v>-5.9129595610586598</v>
      </c>
      <c r="F401" s="13" t="s">
        <v>2201</v>
      </c>
    </row>
    <row r="402" spans="1:6">
      <c r="A402" s="13" t="s">
        <v>825</v>
      </c>
      <c r="B402" s="13">
        <v>0.631185779274266</v>
      </c>
      <c r="C402" s="13">
        <v>0.68346403661469002</v>
      </c>
      <c r="D402" s="13">
        <v>0.99976065960364502</v>
      </c>
      <c r="E402" s="13">
        <v>-6.3880513616462702</v>
      </c>
      <c r="F402" s="13" t="s">
        <v>2201</v>
      </c>
    </row>
    <row r="403" spans="1:6">
      <c r="A403" s="13" t="s">
        <v>826</v>
      </c>
      <c r="B403" s="13">
        <v>1.01649326304757</v>
      </c>
      <c r="C403" s="13">
        <v>0.95883804799993499</v>
      </c>
      <c r="D403" s="13">
        <v>0.99976065960364502</v>
      </c>
      <c r="E403" s="13">
        <v>-6.48378665678643</v>
      </c>
      <c r="F403" s="13" t="s">
        <v>2201</v>
      </c>
    </row>
    <row r="404" spans="1:6">
      <c r="A404" s="13" t="s">
        <v>827</v>
      </c>
      <c r="B404" s="13">
        <v>1.0902297682859301</v>
      </c>
      <c r="C404" s="13">
        <v>0.78907909664815701</v>
      </c>
      <c r="D404" s="13">
        <v>0.99976065960364502</v>
      </c>
      <c r="E404" s="13">
        <v>-6.44345866408164</v>
      </c>
      <c r="F404" s="13" t="s">
        <v>2201</v>
      </c>
    </row>
    <row r="405" spans="1:6">
      <c r="A405" s="13" t="s">
        <v>828</v>
      </c>
      <c r="B405" s="13">
        <v>1.44225126090811</v>
      </c>
      <c r="C405" s="13">
        <v>0.23082337303995101</v>
      </c>
      <c r="D405" s="13">
        <v>0.99976065960364502</v>
      </c>
      <c r="E405" s="13">
        <v>-5.6476170788235196</v>
      </c>
      <c r="F405" s="13" t="s">
        <v>2201</v>
      </c>
    </row>
    <row r="406" spans="1:6">
      <c r="A406" s="13" t="s">
        <v>829</v>
      </c>
      <c r="B406" s="13">
        <v>1.8627623121460899</v>
      </c>
      <c r="C406" s="13">
        <v>0.67475358458810997</v>
      </c>
      <c r="D406" s="13">
        <v>0.99976065960364502</v>
      </c>
      <c r="E406" s="13">
        <v>-6.3822954651625396</v>
      </c>
      <c r="F406" s="13" t="s">
        <v>2201</v>
      </c>
    </row>
    <row r="407" spans="1:6">
      <c r="A407" s="13" t="s">
        <v>830</v>
      </c>
      <c r="B407" s="13">
        <v>0.60672992820272997</v>
      </c>
      <c r="C407" s="13">
        <v>0.64695538337953096</v>
      </c>
      <c r="D407" s="13">
        <v>0.99976065960364502</v>
      </c>
      <c r="E407" s="13">
        <v>-6.3626018384223304</v>
      </c>
      <c r="F407" s="13" t="s">
        <v>2201</v>
      </c>
    </row>
    <row r="408" spans="1:6">
      <c r="A408" s="13" t="s">
        <v>583</v>
      </c>
      <c r="B408" s="13">
        <v>3.8141904217004399</v>
      </c>
      <c r="C408" s="13">
        <v>0.18325563692465799</v>
      </c>
      <c r="D408" s="13">
        <v>0.99976065960364502</v>
      </c>
      <c r="E408" s="13">
        <v>-5.4528739744593304</v>
      </c>
      <c r="F408" s="13" t="s">
        <v>2201</v>
      </c>
    </row>
    <row r="409" spans="1:6">
      <c r="A409" s="13" t="s">
        <v>831</v>
      </c>
      <c r="B409" s="13">
        <v>0.56948690353421005</v>
      </c>
      <c r="C409" s="13">
        <v>0.57613575038601506</v>
      </c>
      <c r="D409" s="13">
        <v>0.99976065960364502</v>
      </c>
      <c r="E409" s="13">
        <v>-6.3025115254196704</v>
      </c>
      <c r="F409" s="13" t="s">
        <v>2201</v>
      </c>
    </row>
    <row r="410" spans="1:6">
      <c r="A410" s="13" t="s">
        <v>832</v>
      </c>
      <c r="B410" s="13">
        <v>1.12835324446719</v>
      </c>
      <c r="C410" s="13">
        <v>0.74691487807923695</v>
      </c>
      <c r="D410" s="13">
        <v>0.99976065960364502</v>
      </c>
      <c r="E410" s="13">
        <v>-6.42439136931538</v>
      </c>
      <c r="F410" s="13" t="s">
        <v>2201</v>
      </c>
    </row>
    <row r="411" spans="1:6">
      <c r="A411" s="13" t="s">
        <v>833</v>
      </c>
      <c r="B411" s="13">
        <v>2.4385373909730901</v>
      </c>
      <c r="C411" s="13">
        <v>0.47535737911531201</v>
      </c>
      <c r="D411" s="13">
        <v>0.99976065960364502</v>
      </c>
      <c r="E411" s="13">
        <v>-6.1874136552341401</v>
      </c>
      <c r="F411" s="13" t="s">
        <v>2201</v>
      </c>
    </row>
    <row r="412" spans="1:6">
      <c r="A412" s="13" t="s">
        <v>834</v>
      </c>
      <c r="B412" s="13">
        <v>0.74462408429225402</v>
      </c>
      <c r="C412" s="13">
        <v>0.72372384286939795</v>
      </c>
      <c r="D412" s="13">
        <v>0.99976065960364502</v>
      </c>
      <c r="E412" s="13">
        <v>-6.4122141105899999</v>
      </c>
      <c r="F412" s="13" t="s">
        <v>2201</v>
      </c>
    </row>
    <row r="413" spans="1:6">
      <c r="A413" s="13" t="s">
        <v>835</v>
      </c>
      <c r="B413" s="13">
        <v>0.70610928306228204</v>
      </c>
      <c r="C413" s="13">
        <v>0.32434674026611898</v>
      </c>
      <c r="D413" s="13">
        <v>0.99976065960364502</v>
      </c>
      <c r="E413" s="13">
        <v>-5.9179652910251797</v>
      </c>
      <c r="F413" s="13" t="s">
        <v>2201</v>
      </c>
    </row>
    <row r="414" spans="1:6">
      <c r="A414" s="13" t="s">
        <v>836</v>
      </c>
      <c r="B414" s="13">
        <v>0.36921535181593901</v>
      </c>
      <c r="C414" s="13">
        <v>0.256182337530999</v>
      </c>
      <c r="D414" s="13">
        <v>0.99976065960364502</v>
      </c>
      <c r="E414" s="13">
        <v>-5.7328307641146896</v>
      </c>
      <c r="F414" s="13" t="s">
        <v>2201</v>
      </c>
    </row>
    <row r="415" spans="1:6">
      <c r="A415" s="13" t="s">
        <v>837</v>
      </c>
      <c r="B415" s="13">
        <v>0.53865922902835595</v>
      </c>
      <c r="C415" s="13">
        <v>0.68009930013498299</v>
      </c>
      <c r="D415" s="13">
        <v>0.99976065960364502</v>
      </c>
      <c r="E415" s="13">
        <v>-6.3858508555464804</v>
      </c>
      <c r="F415" s="13" t="s">
        <v>2201</v>
      </c>
    </row>
    <row r="416" spans="1:6">
      <c r="A416" s="13" t="s">
        <v>838</v>
      </c>
      <c r="B416" s="13">
        <v>0.66890238013065095</v>
      </c>
      <c r="C416" s="13">
        <v>0.71130138491974704</v>
      </c>
      <c r="D416" s="13">
        <v>0.99976065960364502</v>
      </c>
      <c r="E416" s="13">
        <v>-6.4051766139633504</v>
      </c>
      <c r="F416" s="13" t="s">
        <v>2201</v>
      </c>
    </row>
    <row r="417" spans="1:6">
      <c r="A417" s="13" t="s">
        <v>840</v>
      </c>
      <c r="B417" s="13">
        <v>0.37483386794301499</v>
      </c>
      <c r="C417" s="13">
        <v>0.25207082546759502</v>
      </c>
      <c r="D417" s="13">
        <v>0.99976065960364502</v>
      </c>
      <c r="E417" s="13">
        <v>-5.7197290200377804</v>
      </c>
      <c r="F417" s="13" t="s">
        <v>2201</v>
      </c>
    </row>
    <row r="418" spans="1:6">
      <c r="A418" s="13" t="s">
        <v>841</v>
      </c>
      <c r="B418" s="13">
        <v>3.08032974866767</v>
      </c>
      <c r="C418" s="13">
        <v>0.274741535966815</v>
      </c>
      <c r="D418" s="13">
        <v>0.99976065960364502</v>
      </c>
      <c r="E418" s="13">
        <v>-5.7889060488975899</v>
      </c>
      <c r="F418" s="13" t="s">
        <v>2201</v>
      </c>
    </row>
    <row r="419" spans="1:6">
      <c r="A419" s="13" t="s">
        <v>584</v>
      </c>
      <c r="B419" s="13">
        <v>0.73171342353719004</v>
      </c>
      <c r="C419" s="13">
        <v>0.484312838637044</v>
      </c>
      <c r="D419" s="13">
        <v>0.99976065960364502</v>
      </c>
      <c r="E419" s="13">
        <v>-6.1993052892987803</v>
      </c>
      <c r="F419" s="13" t="s">
        <v>2201</v>
      </c>
    </row>
    <row r="420" spans="1:6">
      <c r="A420" s="13" t="s">
        <v>842</v>
      </c>
      <c r="B420" s="13">
        <v>5.2736564817771896</v>
      </c>
      <c r="C420" s="13">
        <v>0.19433186819875101</v>
      </c>
      <c r="D420" s="13">
        <v>0.99976065960364502</v>
      </c>
      <c r="E420" s="13">
        <v>-5.5031211750358597</v>
      </c>
      <c r="F420" s="13" t="s">
        <v>2201</v>
      </c>
    </row>
    <row r="421" spans="1:6">
      <c r="A421" s="13" t="s">
        <v>843</v>
      </c>
      <c r="B421" s="13">
        <v>1.02039316647456</v>
      </c>
      <c r="C421" s="13">
        <v>0.95827188693627996</v>
      </c>
      <c r="D421" s="13">
        <v>0.99976065960364502</v>
      </c>
      <c r="E421" s="13">
        <v>-6.4837434228861497</v>
      </c>
      <c r="F421" s="13" t="s">
        <v>2201</v>
      </c>
    </row>
    <row r="422" spans="1:6">
      <c r="A422" s="13" t="s">
        <v>844</v>
      </c>
      <c r="B422" s="13">
        <v>0.73344046152865106</v>
      </c>
      <c r="C422" s="13">
        <v>0.81785560544120495</v>
      </c>
      <c r="D422" s="13">
        <v>0.99976065960364502</v>
      </c>
      <c r="E422" s="13">
        <v>-6.4542979700306402</v>
      </c>
      <c r="F422" s="13" t="s">
        <v>2201</v>
      </c>
    </row>
    <row r="423" spans="1:6">
      <c r="A423" s="13" t="s">
        <v>845</v>
      </c>
      <c r="B423" s="13">
        <v>1.0836808817199901</v>
      </c>
      <c r="C423" s="13">
        <v>0.89739391531644497</v>
      </c>
      <c r="D423" s="13">
        <v>0.99976065960364502</v>
      </c>
      <c r="E423" s="13">
        <v>-6.4756110501345399</v>
      </c>
      <c r="F423" s="13" t="s">
        <v>2201</v>
      </c>
    </row>
    <row r="424" spans="1:6">
      <c r="A424" s="13" t="s">
        <v>846</v>
      </c>
      <c r="B424" s="13">
        <v>3.8929071321370801</v>
      </c>
      <c r="C424" s="13">
        <v>0.25118925695128003</v>
      </c>
      <c r="D424" s="13">
        <v>0.99976065960364502</v>
      </c>
      <c r="E424" s="13">
        <v>-5.71688577374535</v>
      </c>
      <c r="F424" s="13" t="s">
        <v>2201</v>
      </c>
    </row>
    <row r="425" spans="1:6">
      <c r="A425" s="13" t="s">
        <v>847</v>
      </c>
      <c r="B425" s="13">
        <v>0.36884758187883498</v>
      </c>
      <c r="C425" s="13">
        <v>0.19715651015074701</v>
      </c>
      <c r="D425" s="13">
        <v>0.99976065960364502</v>
      </c>
      <c r="E425" s="13">
        <v>-5.5154050724250796</v>
      </c>
      <c r="F425" s="13" t="s">
        <v>2201</v>
      </c>
    </row>
    <row r="426" spans="1:6">
      <c r="A426" s="13" t="s">
        <v>848</v>
      </c>
      <c r="B426" s="13">
        <v>1.1304855674733001</v>
      </c>
      <c r="C426" s="13">
        <v>0.78858615846909896</v>
      </c>
      <c r="D426" s="13">
        <v>0.99976065960364502</v>
      </c>
      <c r="E426" s="13">
        <v>-6.4432579135114603</v>
      </c>
      <c r="F426" s="13" t="s">
        <v>2201</v>
      </c>
    </row>
    <row r="427" spans="1:6">
      <c r="A427" s="13" t="s">
        <v>849</v>
      </c>
      <c r="B427" s="13">
        <v>1.11257129884974</v>
      </c>
      <c r="C427" s="13">
        <v>0.823605931574102</v>
      </c>
      <c r="D427" s="13">
        <v>0.99976065960364502</v>
      </c>
      <c r="E427" s="13">
        <v>-6.4562594825811699</v>
      </c>
      <c r="F427" s="13" t="s">
        <v>2201</v>
      </c>
    </row>
    <row r="428" spans="1:6">
      <c r="A428" s="13" t="s">
        <v>850</v>
      </c>
      <c r="B428" s="13">
        <v>0.49931459722146398</v>
      </c>
      <c r="C428" s="13">
        <v>0.34329969269427202</v>
      </c>
      <c r="D428" s="13">
        <v>0.99976065960364502</v>
      </c>
      <c r="E428" s="13">
        <v>-5.9606709353479301</v>
      </c>
      <c r="F428" s="13" t="s">
        <v>2201</v>
      </c>
    </row>
    <row r="429" spans="1:6">
      <c r="A429" s="13" t="s">
        <v>851</v>
      </c>
      <c r="B429" s="13">
        <v>0.69612932002088201</v>
      </c>
      <c r="C429" s="13">
        <v>0.54128836647059098</v>
      </c>
      <c r="D429" s="13">
        <v>0.99976065960364502</v>
      </c>
      <c r="E429" s="13">
        <v>-6.2670697844947902</v>
      </c>
      <c r="F429" s="13" t="s">
        <v>2201</v>
      </c>
    </row>
    <row r="430" spans="1:6">
      <c r="A430" s="13" t="s">
        <v>585</v>
      </c>
      <c r="B430" s="13">
        <v>0.995521540247985</v>
      </c>
      <c r="C430" s="13">
        <v>0.990030729156817</v>
      </c>
      <c r="D430" s="13">
        <v>0.99976065960364502</v>
      </c>
      <c r="E430" s="13">
        <v>-6.4852547364482103</v>
      </c>
      <c r="F430" s="13" t="s">
        <v>2201</v>
      </c>
    </row>
    <row r="431" spans="1:6">
      <c r="A431" s="13" t="s">
        <v>852</v>
      </c>
      <c r="B431" s="13">
        <v>1.11407701074365</v>
      </c>
      <c r="C431" s="13">
        <v>0.76583071178211004</v>
      </c>
      <c r="D431" s="13">
        <v>0.99976065960364502</v>
      </c>
      <c r="E431" s="13">
        <v>-6.4334250962358404</v>
      </c>
      <c r="F431" s="13" t="s">
        <v>2201</v>
      </c>
    </row>
    <row r="432" spans="1:6">
      <c r="A432" s="13" t="s">
        <v>853</v>
      </c>
      <c r="B432" s="13">
        <v>0.75660803947794197</v>
      </c>
      <c r="C432" s="13">
        <v>0.89338815963199703</v>
      </c>
      <c r="D432" s="13">
        <v>0.99976065960364502</v>
      </c>
      <c r="E432" s="13">
        <v>-6.4748314702037302</v>
      </c>
      <c r="F432" s="13" t="s">
        <v>2201</v>
      </c>
    </row>
    <row r="433" spans="1:6">
      <c r="A433" s="13" t="s">
        <v>854</v>
      </c>
      <c r="B433" s="13">
        <v>1.30948941234507</v>
      </c>
      <c r="C433" s="13">
        <v>0.44637182267658998</v>
      </c>
      <c r="D433" s="13">
        <v>0.99976065960364502</v>
      </c>
      <c r="E433" s="13">
        <v>-6.1463297966600496</v>
      </c>
      <c r="F433" s="13" t="s">
        <v>2201</v>
      </c>
    </row>
    <row r="434" spans="1:6">
      <c r="A434" s="13" t="s">
        <v>855</v>
      </c>
      <c r="B434" s="13">
        <v>1.11269847301536</v>
      </c>
      <c r="C434" s="13">
        <v>0.72415159838176701</v>
      </c>
      <c r="D434" s="13">
        <v>0.99976065960364502</v>
      </c>
      <c r="E434" s="13">
        <v>-6.4124499605973302</v>
      </c>
      <c r="F434" s="13" t="s">
        <v>2201</v>
      </c>
    </row>
    <row r="435" spans="1:6">
      <c r="A435" s="13" t="s">
        <v>856</v>
      </c>
      <c r="B435" s="13">
        <v>1.2170586188218599</v>
      </c>
      <c r="C435" s="13">
        <v>0.58301806707767301</v>
      </c>
      <c r="D435" s="13">
        <v>0.99976065960364502</v>
      </c>
      <c r="E435" s="13">
        <v>-6.3090257980711799</v>
      </c>
      <c r="F435" s="13" t="s">
        <v>2201</v>
      </c>
    </row>
    <row r="436" spans="1:6">
      <c r="A436" s="13" t="s">
        <v>857</v>
      </c>
      <c r="B436" s="13">
        <v>0.99104813941080905</v>
      </c>
      <c r="C436" s="13">
        <v>0.97780800332829698</v>
      </c>
      <c r="D436" s="13">
        <v>0.99976065960364502</v>
      </c>
      <c r="E436" s="13">
        <v>-6.4848931265778402</v>
      </c>
      <c r="F436" s="13" t="s">
        <v>2201</v>
      </c>
    </row>
    <row r="437" spans="1:6">
      <c r="A437" s="13" t="s">
        <v>858</v>
      </c>
      <c r="B437" s="13">
        <v>1.0863430972327699</v>
      </c>
      <c r="C437" s="13">
        <v>0.85703542904530605</v>
      </c>
      <c r="D437" s="13">
        <v>0.99976065960364502</v>
      </c>
      <c r="E437" s="13">
        <v>-6.46634768313496</v>
      </c>
      <c r="F437" s="13" t="s">
        <v>2201</v>
      </c>
    </row>
    <row r="438" spans="1:6">
      <c r="A438" s="13" t="s">
        <v>859</v>
      </c>
      <c r="B438" s="13">
        <v>0.849155790633216</v>
      </c>
      <c r="C438" s="13">
        <v>0.68673640333778596</v>
      </c>
      <c r="D438" s="13">
        <v>0.99976065960364502</v>
      </c>
      <c r="E438" s="13">
        <v>-6.3901640067135901</v>
      </c>
      <c r="F438" s="13" t="s">
        <v>2201</v>
      </c>
    </row>
    <row r="439" spans="1:6">
      <c r="A439" s="13" t="s">
        <v>860</v>
      </c>
      <c r="B439" s="13">
        <v>0.82794004291252998</v>
      </c>
      <c r="C439" s="13">
        <v>0.82726037944751896</v>
      </c>
      <c r="D439" s="13">
        <v>0.99976065960364502</v>
      </c>
      <c r="E439" s="13">
        <v>-6.4574711914087901</v>
      </c>
      <c r="F439" s="13" t="s">
        <v>2201</v>
      </c>
    </row>
    <row r="440" spans="1:6">
      <c r="A440" s="13" t="s">
        <v>861</v>
      </c>
      <c r="B440" s="13">
        <v>1.10049117509137</v>
      </c>
      <c r="C440" s="13">
        <v>0.75109803377385098</v>
      </c>
      <c r="D440" s="13">
        <v>0.99976065960364502</v>
      </c>
      <c r="E440" s="13">
        <v>-6.4264576546187104</v>
      </c>
      <c r="F440" s="13" t="s">
        <v>2201</v>
      </c>
    </row>
    <row r="441" spans="1:6">
      <c r="A441" s="13" t="s">
        <v>586</v>
      </c>
      <c r="B441" s="13">
        <v>1.35005137875686</v>
      </c>
      <c r="C441" s="13">
        <v>0.83437960815830503</v>
      </c>
      <c r="D441" s="13">
        <v>0.99976065960364502</v>
      </c>
      <c r="E441" s="13">
        <v>-6.4597543679795502</v>
      </c>
      <c r="F441" s="13" t="s">
        <v>2201</v>
      </c>
    </row>
    <row r="442" spans="1:6">
      <c r="A442" s="13" t="s">
        <v>862</v>
      </c>
      <c r="B442" s="13">
        <v>0.89048409395169703</v>
      </c>
      <c r="C442" s="13">
        <v>0.92224533665756003</v>
      </c>
      <c r="D442" s="13">
        <v>0.99976065960364502</v>
      </c>
      <c r="E442" s="13">
        <v>-6.4797687977284504</v>
      </c>
      <c r="F442" s="13" t="s">
        <v>2201</v>
      </c>
    </row>
    <row r="443" spans="1:6">
      <c r="A443" s="13" t="s">
        <v>863</v>
      </c>
      <c r="B443" s="13">
        <v>1.0144063092492901</v>
      </c>
      <c r="C443" s="13">
        <v>0.96722801659669499</v>
      </c>
      <c r="D443" s="13">
        <v>0.99976065960364502</v>
      </c>
      <c r="E443" s="13">
        <v>-6.4843579185844096</v>
      </c>
      <c r="F443" s="13" t="s">
        <v>2201</v>
      </c>
    </row>
    <row r="444" spans="1:6">
      <c r="A444" s="13" t="s">
        <v>865</v>
      </c>
      <c r="B444" s="13">
        <v>1.0518664593079099</v>
      </c>
      <c r="C444" s="13">
        <v>0.88137897833073298</v>
      </c>
      <c r="D444" s="13">
        <v>0.99976065960364502</v>
      </c>
      <c r="E444" s="13">
        <v>-6.4723107048555404</v>
      </c>
      <c r="F444" s="13" t="s">
        <v>2201</v>
      </c>
    </row>
    <row r="445" spans="1:6">
      <c r="A445" s="13" t="s">
        <v>866</v>
      </c>
      <c r="B445" s="13">
        <v>1.12480352707405</v>
      </c>
      <c r="C445" s="13">
        <v>0.71955432525893803</v>
      </c>
      <c r="D445" s="13">
        <v>0.99976065960364502</v>
      </c>
      <c r="E445" s="13">
        <v>-6.4098926950987503</v>
      </c>
      <c r="F445" s="13" t="s">
        <v>2201</v>
      </c>
    </row>
    <row r="446" spans="1:6">
      <c r="A446" s="13" t="s">
        <v>867</v>
      </c>
      <c r="B446" s="13">
        <v>1.6133767575591</v>
      </c>
      <c r="C446" s="13">
        <v>0.141866960004878</v>
      </c>
      <c r="D446" s="13">
        <v>0.99976065960364502</v>
      </c>
      <c r="E446" s="13">
        <v>-5.2287433293358099</v>
      </c>
      <c r="F446" s="13" t="s">
        <v>2201</v>
      </c>
    </row>
    <row r="447" spans="1:6">
      <c r="A447" s="13" t="s">
        <v>868</v>
      </c>
      <c r="B447" s="13">
        <v>0.83974610158899898</v>
      </c>
      <c r="C447" s="13">
        <v>0.59944790210419696</v>
      </c>
      <c r="D447" s="13">
        <v>0.99976065960364502</v>
      </c>
      <c r="E447" s="13">
        <v>-6.3239649625474703</v>
      </c>
      <c r="F447" s="13" t="s">
        <v>2201</v>
      </c>
    </row>
    <row r="448" spans="1:6">
      <c r="A448" s="13" t="s">
        <v>869</v>
      </c>
      <c r="B448" s="13">
        <v>1.15548494380097</v>
      </c>
      <c r="C448" s="13">
        <v>0.74615374992628902</v>
      </c>
      <c r="D448" s="13">
        <v>0.99976065960364502</v>
      </c>
      <c r="E448" s="13">
        <v>-6.4240111801139497</v>
      </c>
      <c r="F448" s="13" t="s">
        <v>2201</v>
      </c>
    </row>
    <row r="449" spans="1:6">
      <c r="A449" s="13" t="s">
        <v>870</v>
      </c>
      <c r="B449" s="13">
        <v>1.1094521677168401</v>
      </c>
      <c r="C449" s="13">
        <v>0.79229416151008902</v>
      </c>
      <c r="D449" s="13">
        <v>0.99976065960364502</v>
      </c>
      <c r="E449" s="13">
        <v>-6.4447554168333197</v>
      </c>
      <c r="F449" s="13" t="s">
        <v>2201</v>
      </c>
    </row>
    <row r="450" spans="1:6">
      <c r="A450" s="13" t="s">
        <v>871</v>
      </c>
      <c r="B450" s="13">
        <v>0.98656995938903402</v>
      </c>
      <c r="C450" s="13">
        <v>0.97516530386260303</v>
      </c>
      <c r="D450" s="13">
        <v>0.99976065960364502</v>
      </c>
      <c r="E450" s="13">
        <v>-6.48477877342079</v>
      </c>
      <c r="F450" s="13" t="s">
        <v>2201</v>
      </c>
    </row>
    <row r="451" spans="1:6">
      <c r="A451" s="13" t="s">
        <v>872</v>
      </c>
      <c r="B451" s="13">
        <v>1.00572359694675</v>
      </c>
      <c r="C451" s="13">
        <v>0.98442894198921005</v>
      </c>
      <c r="D451" s="13">
        <v>0.99976065960364502</v>
      </c>
      <c r="E451" s="13">
        <v>-6.4851231425805196</v>
      </c>
      <c r="F451" s="13" t="s">
        <v>2201</v>
      </c>
    </row>
    <row r="452" spans="1:6">
      <c r="A452" s="13" t="s">
        <v>558</v>
      </c>
      <c r="B452" s="13">
        <v>0.90043659092696104</v>
      </c>
      <c r="C452" s="13">
        <v>0.92302888473557698</v>
      </c>
      <c r="D452" s="13">
        <v>0.99976065960364502</v>
      </c>
      <c r="E452" s="13">
        <v>-6.4798809854372204</v>
      </c>
      <c r="F452" s="13" t="s">
        <v>2201</v>
      </c>
    </row>
    <row r="453" spans="1:6">
      <c r="A453" s="13" t="s">
        <v>587</v>
      </c>
      <c r="B453" s="13">
        <v>1.04577273298111</v>
      </c>
      <c r="C453" s="13">
        <v>0.87128109968795397</v>
      </c>
      <c r="D453" s="13">
        <v>0.99976065960364502</v>
      </c>
      <c r="E453" s="13">
        <v>-6.4699766923487099</v>
      </c>
      <c r="F453" s="13" t="s">
        <v>2201</v>
      </c>
    </row>
    <row r="454" spans="1:6">
      <c r="A454" s="13" t="s">
        <v>873</v>
      </c>
      <c r="B454" s="13">
        <v>1.94564757447466</v>
      </c>
      <c r="C454" s="13">
        <v>0.43384345285818499</v>
      </c>
      <c r="D454" s="13">
        <v>0.99976065960364502</v>
      </c>
      <c r="E454" s="13">
        <v>-6.1272596586377599</v>
      </c>
      <c r="F454" s="13" t="s">
        <v>2201</v>
      </c>
    </row>
    <row r="455" spans="1:6">
      <c r="A455" s="13" t="s">
        <v>874</v>
      </c>
      <c r="B455" s="13">
        <v>1.12582268452596</v>
      </c>
      <c r="C455" s="13">
        <v>0.80746251599931296</v>
      </c>
      <c r="D455" s="13">
        <v>0.99976065960364502</v>
      </c>
      <c r="E455" s="13">
        <v>-6.4505812289140501</v>
      </c>
      <c r="F455" s="13" t="s">
        <v>2201</v>
      </c>
    </row>
    <row r="456" spans="1:6">
      <c r="A456" s="13" t="s">
        <v>875</v>
      </c>
      <c r="B456" s="13">
        <v>0.77080409073545997</v>
      </c>
      <c r="C456" s="13">
        <v>0.68187636441122701</v>
      </c>
      <c r="D456" s="13">
        <v>0.99976065960364502</v>
      </c>
      <c r="E456" s="13">
        <v>-6.38701661692967</v>
      </c>
      <c r="F456" s="13" t="s">
        <v>2201</v>
      </c>
    </row>
    <row r="457" spans="1:6">
      <c r="A457" s="13" t="s">
        <v>876</v>
      </c>
      <c r="B457" s="13">
        <v>0.82137756457123201</v>
      </c>
      <c r="C457" s="13">
        <v>0.78262499882363201</v>
      </c>
      <c r="D457" s="13">
        <v>0.99976065960364502</v>
      </c>
      <c r="E457" s="13">
        <v>-6.44078939861694</v>
      </c>
      <c r="F457" s="13" t="s">
        <v>2201</v>
      </c>
    </row>
    <row r="458" spans="1:6">
      <c r="A458" s="13" t="s">
        <v>877</v>
      </c>
      <c r="B458" s="13">
        <v>0.64418671399284599</v>
      </c>
      <c r="C458" s="13">
        <v>0.76137648646029699</v>
      </c>
      <c r="D458" s="13">
        <v>0.99976065960364502</v>
      </c>
      <c r="E458" s="13">
        <v>-6.4313691033295397</v>
      </c>
      <c r="F458" s="13" t="s">
        <v>2201</v>
      </c>
    </row>
    <row r="459" spans="1:6">
      <c r="A459" s="13" t="s">
        <v>878</v>
      </c>
      <c r="B459" s="13">
        <v>1.02529172817814</v>
      </c>
      <c r="C459" s="13">
        <v>0.95038964044065299</v>
      </c>
      <c r="D459" s="13">
        <v>0.99976065960364502</v>
      </c>
      <c r="E459" s="13">
        <v>-6.4830798948989798</v>
      </c>
      <c r="F459" s="13" t="s">
        <v>2201</v>
      </c>
    </row>
    <row r="460" spans="1:6">
      <c r="A460" s="13" t="s">
        <v>879</v>
      </c>
      <c r="B460" s="13">
        <v>0.49672676676634198</v>
      </c>
      <c r="C460" s="13">
        <v>0.31043733188337602</v>
      </c>
      <c r="D460" s="13">
        <v>0.99976065960364502</v>
      </c>
      <c r="E460" s="13">
        <v>-5.8844747444407304</v>
      </c>
      <c r="F460" s="13" t="s">
        <v>2201</v>
      </c>
    </row>
    <row r="461" spans="1:6">
      <c r="A461" s="13" t="s">
        <v>880</v>
      </c>
      <c r="B461" s="13">
        <v>0.80842343740663403</v>
      </c>
      <c r="C461" s="13">
        <v>0.47952394428385497</v>
      </c>
      <c r="D461" s="13">
        <v>0.99976065960364502</v>
      </c>
      <c r="E461" s="13">
        <v>-6.1929913823772704</v>
      </c>
      <c r="F461" s="13" t="s">
        <v>2201</v>
      </c>
    </row>
    <row r="462" spans="1:6">
      <c r="A462" s="13" t="s">
        <v>881</v>
      </c>
      <c r="B462" s="13">
        <v>0.25001740630816099</v>
      </c>
      <c r="C462" s="13">
        <v>0.184900244765557</v>
      </c>
      <c r="D462" s="13">
        <v>0.99976065960364502</v>
      </c>
      <c r="E462" s="13">
        <v>-5.4605533096274499</v>
      </c>
      <c r="F462" s="13" t="s">
        <v>2201</v>
      </c>
    </row>
    <row r="463" spans="1:6">
      <c r="A463" s="13" t="s">
        <v>882</v>
      </c>
      <c r="B463" s="13">
        <v>1.25711086445915</v>
      </c>
      <c r="C463" s="13">
        <v>0.700371498873679</v>
      </c>
      <c r="D463" s="13">
        <v>0.99976065960364502</v>
      </c>
      <c r="E463" s="13">
        <v>-6.3986794028153202</v>
      </c>
      <c r="F463" s="13" t="s">
        <v>2201</v>
      </c>
    </row>
    <row r="464" spans="1:6">
      <c r="A464" s="13" t="s">
        <v>589</v>
      </c>
      <c r="B464" s="13">
        <v>1.2639464743494999</v>
      </c>
      <c r="C464" s="13">
        <v>0.478451539591425</v>
      </c>
      <c r="D464" s="13">
        <v>0.99976065960364502</v>
      </c>
      <c r="E464" s="13">
        <v>-6.1915633225056199</v>
      </c>
      <c r="F464" s="13" t="s">
        <v>2201</v>
      </c>
    </row>
    <row r="465" spans="1:6">
      <c r="A465" s="13" t="s">
        <v>883</v>
      </c>
      <c r="B465" s="13">
        <v>0.4819970732187</v>
      </c>
      <c r="C465" s="13">
        <v>0.32270187332516698</v>
      </c>
      <c r="D465" s="13">
        <v>0.99976065960364502</v>
      </c>
      <c r="E465" s="13">
        <v>-5.9141036279629704</v>
      </c>
      <c r="F465" s="13" t="s">
        <v>2201</v>
      </c>
    </row>
    <row r="466" spans="1:6">
      <c r="A466" s="13" t="s">
        <v>884</v>
      </c>
      <c r="B466" s="13">
        <v>0.962552718668372</v>
      </c>
      <c r="C466" s="13">
        <v>0.91687025290721003</v>
      </c>
      <c r="D466" s="13">
        <v>0.99976065960364502</v>
      </c>
      <c r="E466" s="13">
        <v>-6.4789681522454803</v>
      </c>
      <c r="F466" s="13" t="s">
        <v>2201</v>
      </c>
    </row>
    <row r="467" spans="1:6">
      <c r="A467" s="13" t="s">
        <v>885</v>
      </c>
      <c r="B467" s="13">
        <v>0.54630899070813299</v>
      </c>
      <c r="C467" s="13">
        <v>0.45156110299034802</v>
      </c>
      <c r="D467" s="13">
        <v>0.99976065960364502</v>
      </c>
      <c r="E467" s="13">
        <v>-6.1539891535370899</v>
      </c>
      <c r="F467" s="13" t="s">
        <v>2201</v>
      </c>
    </row>
    <row r="468" spans="1:6">
      <c r="A468" s="13" t="s">
        <v>886</v>
      </c>
      <c r="B468" s="13">
        <v>0.64682909227308805</v>
      </c>
      <c r="C468" s="13">
        <v>0.366923497214863</v>
      </c>
      <c r="D468" s="13">
        <v>0.99976065960364502</v>
      </c>
      <c r="E468" s="13">
        <v>-6.0096586204343199</v>
      </c>
      <c r="F468" s="13" t="s">
        <v>2201</v>
      </c>
    </row>
    <row r="469" spans="1:6">
      <c r="A469" s="13" t="s">
        <v>888</v>
      </c>
      <c r="B469" s="13">
        <v>0.103085982080728</v>
      </c>
      <c r="C469" s="13">
        <v>3.0234767755794902E-2</v>
      </c>
      <c r="D469" s="13">
        <v>0.65152991025094997</v>
      </c>
      <c r="E469" s="13">
        <v>-3.7695966987842402</v>
      </c>
      <c r="F469" s="13" t="s">
        <v>2201</v>
      </c>
    </row>
    <row r="470" spans="1:6">
      <c r="A470" s="13" t="s">
        <v>889</v>
      </c>
      <c r="B470" s="13">
        <v>5.61954430227782</v>
      </c>
      <c r="C470" s="13">
        <v>0.24971531396588301</v>
      </c>
      <c r="D470" s="13">
        <v>0.99976065960364502</v>
      </c>
      <c r="E470" s="13">
        <v>-5.7121046853504902</v>
      </c>
      <c r="F470" s="13" t="s">
        <v>2201</v>
      </c>
    </row>
    <row r="471" spans="1:6">
      <c r="A471" s="13" t="s">
        <v>890</v>
      </c>
      <c r="B471" s="13">
        <v>2.4391150844781699</v>
      </c>
      <c r="C471" s="13">
        <v>0.54987850512828396</v>
      </c>
      <c r="D471" s="13">
        <v>0.99976065960364502</v>
      </c>
      <c r="E471" s="13">
        <v>-6.2762004065403403</v>
      </c>
      <c r="F471" s="13" t="s">
        <v>2201</v>
      </c>
    </row>
    <row r="472" spans="1:6">
      <c r="A472" s="13" t="s">
        <v>891</v>
      </c>
      <c r="B472" s="13">
        <v>0.89600622857176604</v>
      </c>
      <c r="C472" s="13">
        <v>0.85630090967971695</v>
      </c>
      <c r="D472" s="13">
        <v>0.99976065960364502</v>
      </c>
      <c r="E472" s="13">
        <v>-6.4661498235180197</v>
      </c>
      <c r="F472" s="13" t="s">
        <v>2201</v>
      </c>
    </row>
    <row r="473" spans="1:6">
      <c r="A473" s="13" t="s">
        <v>892</v>
      </c>
      <c r="B473" s="13">
        <v>0.47863266293559298</v>
      </c>
      <c r="C473" s="13">
        <v>0.40355578791885699</v>
      </c>
      <c r="D473" s="13">
        <v>0.99976065960364502</v>
      </c>
      <c r="E473" s="13">
        <v>-6.0775357057812798</v>
      </c>
      <c r="F473" s="13" t="s">
        <v>2201</v>
      </c>
    </row>
    <row r="474" spans="1:6">
      <c r="A474" s="13" t="s">
        <v>893</v>
      </c>
      <c r="B474" s="13">
        <v>0.57194525796580598</v>
      </c>
      <c r="C474" s="13">
        <v>0.48378927870920202</v>
      </c>
      <c r="D474" s="13">
        <v>0.99976065960364502</v>
      </c>
      <c r="E474" s="13">
        <v>-6.1986199967264399</v>
      </c>
      <c r="F474" s="13" t="s">
        <v>2201</v>
      </c>
    </row>
    <row r="475" spans="1:6">
      <c r="A475" s="13" t="s">
        <v>590</v>
      </c>
      <c r="B475" s="13">
        <v>4.1409407958125204</v>
      </c>
      <c r="C475" s="13">
        <v>0.38268441863536301</v>
      </c>
      <c r="D475" s="13">
        <v>0.99976065960364502</v>
      </c>
      <c r="E475" s="13">
        <v>-6.0399875058391004</v>
      </c>
      <c r="F475" s="13" t="s">
        <v>2201</v>
      </c>
    </row>
    <row r="476" spans="1:6">
      <c r="A476" s="13" t="s">
        <v>894</v>
      </c>
      <c r="B476" s="13">
        <v>0.53208914107738103</v>
      </c>
      <c r="C476" s="13">
        <v>0.35202965045687601</v>
      </c>
      <c r="D476" s="13">
        <v>0.99976065960364502</v>
      </c>
      <c r="E476" s="13">
        <v>-5.97929428042554</v>
      </c>
      <c r="F476" s="13" t="s">
        <v>2201</v>
      </c>
    </row>
    <row r="477" spans="1:6">
      <c r="A477" s="13" t="s">
        <v>895</v>
      </c>
      <c r="B477" s="13">
        <v>1.0664227516076501</v>
      </c>
      <c r="C477" s="13">
        <v>0.86882521206416596</v>
      </c>
      <c r="D477" s="13">
        <v>0.99976065960364502</v>
      </c>
      <c r="E477" s="13">
        <v>-6.4693792409692401</v>
      </c>
      <c r="F477" s="13" t="s">
        <v>2201</v>
      </c>
    </row>
    <row r="478" spans="1:6">
      <c r="A478" s="13" t="s">
        <v>896</v>
      </c>
      <c r="B478" s="13">
        <v>1.0182094882672501</v>
      </c>
      <c r="C478" s="13">
        <v>0.98637824374056104</v>
      </c>
      <c r="D478" s="13">
        <v>0.99976065960364502</v>
      </c>
      <c r="E478" s="13">
        <v>-6.4851754853940697</v>
      </c>
      <c r="F478" s="13" t="s">
        <v>2201</v>
      </c>
    </row>
    <row r="479" spans="1:6">
      <c r="A479" s="13" t="s">
        <v>897</v>
      </c>
      <c r="B479" s="13">
        <v>1.7249274115517499</v>
      </c>
      <c r="C479" s="13">
        <v>0.23486083350179099</v>
      </c>
      <c r="D479" s="13">
        <v>0.99976065960364502</v>
      </c>
      <c r="E479" s="13">
        <v>-5.6619217021853698</v>
      </c>
      <c r="F479" s="13" t="s">
        <v>2201</v>
      </c>
    </row>
    <row r="480" spans="1:6">
      <c r="A480" s="13" t="s">
        <v>898</v>
      </c>
      <c r="B480" s="13">
        <v>0.87965988454751198</v>
      </c>
      <c r="C480" s="13">
        <v>0.87490459107561303</v>
      </c>
      <c r="D480" s="13">
        <v>0.99976065960364502</v>
      </c>
      <c r="E480" s="13">
        <v>-6.47083686170033</v>
      </c>
      <c r="F480" s="13" t="s">
        <v>2201</v>
      </c>
    </row>
    <row r="481" spans="1:6">
      <c r="A481" s="13" t="s">
        <v>899</v>
      </c>
      <c r="B481" s="13">
        <v>0.721128352301598</v>
      </c>
      <c r="C481" s="13">
        <v>0.76227098501961998</v>
      </c>
      <c r="D481" s="13">
        <v>0.99976065960364502</v>
      </c>
      <c r="E481" s="13">
        <v>-6.4317854819201301</v>
      </c>
      <c r="F481" s="13" t="s">
        <v>2201</v>
      </c>
    </row>
    <row r="482" spans="1:6">
      <c r="A482" s="13" t="s">
        <v>901</v>
      </c>
      <c r="B482" s="13">
        <v>0.60515160740585205</v>
      </c>
      <c r="C482" s="13">
        <v>0.72085985714273704</v>
      </c>
      <c r="D482" s="13">
        <v>0.99976065960364502</v>
      </c>
      <c r="E482" s="13">
        <v>-6.4106239557079698</v>
      </c>
      <c r="F482" s="13" t="s">
        <v>2201</v>
      </c>
    </row>
    <row r="483" spans="1:6">
      <c r="A483" s="13" t="s">
        <v>902</v>
      </c>
      <c r="B483" s="13">
        <v>0.34635748488020301</v>
      </c>
      <c r="C483" s="13">
        <v>0.383075674028793</v>
      </c>
      <c r="D483" s="13">
        <v>0.99976065960364502</v>
      </c>
      <c r="E483" s="13">
        <v>-6.0407180542636398</v>
      </c>
      <c r="F483" s="13" t="s">
        <v>2201</v>
      </c>
    </row>
    <row r="484" spans="1:6">
      <c r="A484" s="13" t="s">
        <v>903</v>
      </c>
      <c r="B484" s="13">
        <v>0.14545719685887801</v>
      </c>
      <c r="C484" s="13">
        <v>8.1408918861983995E-2</v>
      </c>
      <c r="D484" s="13">
        <v>0.99976065960364502</v>
      </c>
      <c r="E484" s="13">
        <v>-4.7209180123538896</v>
      </c>
      <c r="F484" s="13" t="s">
        <v>2201</v>
      </c>
    </row>
    <row r="485" spans="1:6">
      <c r="A485" s="13" t="s">
        <v>904</v>
      </c>
      <c r="B485" s="13">
        <v>1.11629128437013</v>
      </c>
      <c r="C485" s="13">
        <v>0.74053123215335404</v>
      </c>
      <c r="D485" s="13">
        <v>0.99976065960364502</v>
      </c>
      <c r="E485" s="13">
        <v>-6.4211621433815198</v>
      </c>
      <c r="F485" s="13" t="s">
        <v>2201</v>
      </c>
    </row>
    <row r="486" spans="1:6">
      <c r="A486" s="13" t="s">
        <v>591</v>
      </c>
      <c r="B486" s="13">
        <v>0.83252992490576205</v>
      </c>
      <c r="C486" s="13">
        <v>0.670101907429836</v>
      </c>
      <c r="D486" s="13">
        <v>0.99976065960364502</v>
      </c>
      <c r="E486" s="13">
        <v>-6.3791418505435997</v>
      </c>
      <c r="F486" s="13" t="s">
        <v>2201</v>
      </c>
    </row>
    <row r="487" spans="1:6">
      <c r="A487" s="13" t="s">
        <v>905</v>
      </c>
      <c r="B487" s="13">
        <v>0.58380701383294398</v>
      </c>
      <c r="C487" s="13">
        <v>0.39946062510736902</v>
      </c>
      <c r="D487" s="13">
        <v>0.99976065960364502</v>
      </c>
      <c r="E487" s="13">
        <v>-6.07039104919832</v>
      </c>
      <c r="F487" s="13" t="s">
        <v>2201</v>
      </c>
    </row>
    <row r="488" spans="1:6">
      <c r="A488" s="13" t="s">
        <v>906</v>
      </c>
      <c r="B488" s="13">
        <v>0.73170255489317404</v>
      </c>
      <c r="C488" s="13">
        <v>0.75682252096046199</v>
      </c>
      <c r="D488" s="13">
        <v>0.99976065960364502</v>
      </c>
      <c r="E488" s="13">
        <v>-6.4292219381300502</v>
      </c>
      <c r="F488" s="13" t="s">
        <v>2201</v>
      </c>
    </row>
    <row r="489" spans="1:6">
      <c r="A489" s="13" t="s">
        <v>907</v>
      </c>
      <c r="B489" s="13">
        <v>6.1968807907852499</v>
      </c>
      <c r="C489" s="13">
        <v>6.27254735168669E-2</v>
      </c>
      <c r="D489" s="13">
        <v>0.99976065960364502</v>
      </c>
      <c r="E489" s="13">
        <v>-4.4750029626321499</v>
      </c>
      <c r="F489" s="13" t="s">
        <v>2201</v>
      </c>
    </row>
    <row r="490" spans="1:6">
      <c r="A490" s="13" t="s">
        <v>908</v>
      </c>
      <c r="B490" s="13">
        <v>0.81463407500568896</v>
      </c>
      <c r="C490" s="13">
        <v>0.86180484034997995</v>
      </c>
      <c r="D490" s="13">
        <v>0.99976065960364502</v>
      </c>
      <c r="E490" s="13">
        <v>-6.46760672930903</v>
      </c>
      <c r="F490" s="13" t="s">
        <v>2201</v>
      </c>
    </row>
    <row r="491" spans="1:6">
      <c r="A491" s="13" t="s">
        <v>909</v>
      </c>
      <c r="B491" s="13">
        <v>0.82316885939260698</v>
      </c>
      <c r="C491" s="13">
        <v>0.85476512870982702</v>
      </c>
      <c r="D491" s="13">
        <v>0.99976065960364502</v>
      </c>
      <c r="E491" s="13">
        <v>-6.4657327044630097</v>
      </c>
      <c r="F491" s="13" t="s">
        <v>2201</v>
      </c>
    </row>
    <row r="492" spans="1:6">
      <c r="A492" s="13" t="s">
        <v>910</v>
      </c>
      <c r="B492" s="13">
        <v>1.1148120303681299</v>
      </c>
      <c r="C492" s="13">
        <v>0.86533014559105603</v>
      </c>
      <c r="D492" s="13">
        <v>0.99976065960364502</v>
      </c>
      <c r="E492" s="13">
        <v>-6.4685087948279802</v>
      </c>
      <c r="F492" s="13" t="s">
        <v>2201</v>
      </c>
    </row>
    <row r="493" spans="1:6">
      <c r="A493" s="13" t="s">
        <v>911</v>
      </c>
      <c r="B493" s="13">
        <v>0.91346355811650304</v>
      </c>
      <c r="C493" s="13">
        <v>0.952270527872771</v>
      </c>
      <c r="D493" s="13">
        <v>0.99976065960364502</v>
      </c>
      <c r="E493" s="13">
        <v>-6.4832486785543999</v>
      </c>
      <c r="F493" s="13" t="s">
        <v>2201</v>
      </c>
    </row>
    <row r="494" spans="1:6">
      <c r="A494" s="13" t="s">
        <v>912</v>
      </c>
      <c r="B494" s="13">
        <v>2.8747798349727298</v>
      </c>
      <c r="C494" s="13">
        <v>0.31330136878088799</v>
      </c>
      <c r="D494" s="13">
        <v>0.99976065960364502</v>
      </c>
      <c r="E494" s="13">
        <v>-5.8915285870094802</v>
      </c>
      <c r="F494" s="13" t="s">
        <v>2201</v>
      </c>
    </row>
    <row r="495" spans="1:6">
      <c r="A495" s="13" t="s">
        <v>913</v>
      </c>
      <c r="B495" s="13">
        <v>0.41747039430382499</v>
      </c>
      <c r="C495" s="13">
        <v>0.39439366194375503</v>
      </c>
      <c r="D495" s="13">
        <v>0.99976065960364502</v>
      </c>
      <c r="E495" s="13">
        <v>-6.0614033022406604</v>
      </c>
      <c r="F495" s="13" t="s">
        <v>2201</v>
      </c>
    </row>
    <row r="496" spans="1:6">
      <c r="A496" s="13" t="s">
        <v>915</v>
      </c>
      <c r="B496" s="13">
        <v>0.88469111731529304</v>
      </c>
      <c r="C496" s="13">
        <v>0.72399027125274695</v>
      </c>
      <c r="D496" s="13">
        <v>0.99976065960364502</v>
      </c>
      <c r="E496" s="13">
        <v>-6.4123610605263401</v>
      </c>
      <c r="F496" s="13" t="s">
        <v>2201</v>
      </c>
    </row>
    <row r="497" spans="1:6">
      <c r="A497" s="13" t="s">
        <v>592</v>
      </c>
      <c r="B497" s="13">
        <v>0.896348540017469</v>
      </c>
      <c r="C497" s="13">
        <v>0.69548082333702099</v>
      </c>
      <c r="D497" s="13">
        <v>0.99976065960364502</v>
      </c>
      <c r="E497" s="13">
        <v>-6.3956779742475796</v>
      </c>
      <c r="F497" s="13" t="s">
        <v>2201</v>
      </c>
    </row>
    <row r="498" spans="1:6">
      <c r="A498" s="13" t="s">
        <v>916</v>
      </c>
      <c r="B498" s="13">
        <v>0.85436635573143604</v>
      </c>
      <c r="C498" s="13">
        <v>0.67608593551284402</v>
      </c>
      <c r="D498" s="13">
        <v>0.99976065960364502</v>
      </c>
      <c r="E498" s="13">
        <v>-6.3831884502463696</v>
      </c>
      <c r="F498" s="13" t="s">
        <v>2201</v>
      </c>
    </row>
    <row r="499" spans="1:6">
      <c r="A499" s="13" t="s">
        <v>917</v>
      </c>
      <c r="B499" s="13">
        <v>0.79840290229585897</v>
      </c>
      <c r="C499" s="13">
        <v>0.51246717897542404</v>
      </c>
      <c r="D499" s="13">
        <v>0.99976065960364502</v>
      </c>
      <c r="E499" s="13">
        <v>-6.2344219258561999</v>
      </c>
      <c r="F499" s="13" t="s">
        <v>2201</v>
      </c>
    </row>
    <row r="500" spans="1:6">
      <c r="A500" s="13" t="s">
        <v>918</v>
      </c>
      <c r="B500" s="13">
        <v>0.72184076685788001</v>
      </c>
      <c r="C500" s="13">
        <v>0.30764894312450197</v>
      </c>
      <c r="D500" s="13">
        <v>0.99976065960364502</v>
      </c>
      <c r="E500" s="13">
        <v>-5.8775257651782997</v>
      </c>
      <c r="F500" s="13" t="s">
        <v>2201</v>
      </c>
    </row>
    <row r="501" spans="1:6">
      <c r="A501" s="13" t="s">
        <v>919</v>
      </c>
      <c r="B501" s="13">
        <v>0.37953313514091702</v>
      </c>
      <c r="C501" s="13">
        <v>0.21126868234794299</v>
      </c>
      <c r="D501" s="13">
        <v>0.99976065960364502</v>
      </c>
      <c r="E501" s="13">
        <v>-5.5738425853689</v>
      </c>
      <c r="F501" s="13" t="s">
        <v>2201</v>
      </c>
    </row>
    <row r="502" spans="1:6">
      <c r="A502" s="13" t="s">
        <v>920</v>
      </c>
      <c r="B502" s="13">
        <v>1.03478533935717</v>
      </c>
      <c r="C502" s="13">
        <v>0.91873102055650502</v>
      </c>
      <c r="D502" s="13">
        <v>0.99976065960364502</v>
      </c>
      <c r="E502" s="13">
        <v>-6.4792514601454698</v>
      </c>
      <c r="F502" s="13" t="s">
        <v>2201</v>
      </c>
    </row>
    <row r="503" spans="1:6">
      <c r="A503" s="13" t="s">
        <v>921</v>
      </c>
      <c r="B503" s="13">
        <v>0.85068989772528203</v>
      </c>
      <c r="C503" s="13">
        <v>0.665371295783174</v>
      </c>
      <c r="D503" s="13">
        <v>0.99976065960364502</v>
      </c>
      <c r="E503" s="13">
        <v>-6.3758770272935799</v>
      </c>
      <c r="F503" s="13" t="s">
        <v>2201</v>
      </c>
    </row>
    <row r="504" spans="1:6">
      <c r="A504" s="13" t="s">
        <v>922</v>
      </c>
      <c r="B504" s="13">
        <v>1.5286836389963101</v>
      </c>
      <c r="C504" s="13">
        <v>0.30692463406423998</v>
      </c>
      <c r="D504" s="13">
        <v>0.99976065960364502</v>
      </c>
      <c r="E504" s="13">
        <v>-5.8757073789262</v>
      </c>
      <c r="F504" s="13" t="s">
        <v>2201</v>
      </c>
    </row>
    <row r="505" spans="1:6">
      <c r="A505" s="13" t="s">
        <v>923</v>
      </c>
      <c r="B505" s="13">
        <v>0.63176753859976997</v>
      </c>
      <c r="C505" s="13">
        <v>0.595943795335523</v>
      </c>
      <c r="D505" s="13">
        <v>0.99976065960364502</v>
      </c>
      <c r="E505" s="13">
        <v>-6.3208498463273299</v>
      </c>
      <c r="F505" s="13" t="s">
        <v>2201</v>
      </c>
    </row>
    <row r="506" spans="1:6">
      <c r="A506" s="13" t="s">
        <v>924</v>
      </c>
      <c r="B506" s="13">
        <v>1.1966876708737899</v>
      </c>
      <c r="C506" s="13">
        <v>0.49531535345979599</v>
      </c>
      <c r="D506" s="13">
        <v>0.99976065960364502</v>
      </c>
      <c r="E506" s="13">
        <v>-6.2134284665067501</v>
      </c>
      <c r="F506" s="13" t="s">
        <v>2201</v>
      </c>
    </row>
    <row r="507" spans="1:6">
      <c r="A507" s="13" t="s">
        <v>925</v>
      </c>
      <c r="B507" s="13">
        <v>1.3186074328522199</v>
      </c>
      <c r="C507" s="13">
        <v>0.81609297326279495</v>
      </c>
      <c r="D507" s="13">
        <v>0.99976065960364502</v>
      </c>
      <c r="E507" s="13">
        <v>-6.4536832201193199</v>
      </c>
      <c r="F507" s="13" t="s">
        <v>2201</v>
      </c>
    </row>
    <row r="508" spans="1:6">
      <c r="A508" s="13" t="s">
        <v>593</v>
      </c>
      <c r="B508" s="13">
        <v>18.996284841018099</v>
      </c>
      <c r="C508" s="13">
        <v>1.39213170293641E-2</v>
      </c>
      <c r="D508" s="13">
        <v>0.37133599989195099</v>
      </c>
      <c r="E508" s="13">
        <v>-3.0023841137562601</v>
      </c>
      <c r="F508" s="13" t="s">
        <v>2201</v>
      </c>
    </row>
    <row r="509" spans="1:6">
      <c r="A509" s="13" t="s">
        <v>926</v>
      </c>
      <c r="B509" s="13">
        <v>1.06940702533543</v>
      </c>
      <c r="C509" s="13">
        <v>0.85942001298069304</v>
      </c>
      <c r="D509" s="13">
        <v>0.99976065960364502</v>
      </c>
      <c r="E509" s="13">
        <v>-6.4669827373853499</v>
      </c>
      <c r="F509" s="13" t="s">
        <v>2201</v>
      </c>
    </row>
    <row r="510" spans="1:6">
      <c r="A510" s="13" t="s">
        <v>927</v>
      </c>
      <c r="B510" s="13">
        <v>1.1814449377182801</v>
      </c>
      <c r="C510" s="13">
        <v>0.61691335556135396</v>
      </c>
      <c r="D510" s="13">
        <v>0.99976065960364502</v>
      </c>
      <c r="E510" s="13">
        <v>-6.3389340992473899</v>
      </c>
      <c r="F510" s="13" t="s">
        <v>2201</v>
      </c>
    </row>
    <row r="511" spans="1:6">
      <c r="A511" s="13" t="s">
        <v>928</v>
      </c>
      <c r="B511" s="13">
        <v>4.3438558546820403</v>
      </c>
      <c r="C511" s="13">
        <v>8.1707522395105495E-2</v>
      </c>
      <c r="D511" s="13">
        <v>0.99976065960364502</v>
      </c>
      <c r="E511" s="13">
        <v>-4.7243421104131498</v>
      </c>
      <c r="F511" s="13" t="s">
        <v>2201</v>
      </c>
    </row>
    <row r="512" spans="1:6">
      <c r="A512" s="13" t="s">
        <v>929</v>
      </c>
      <c r="B512" s="13">
        <v>1.0037494238231</v>
      </c>
      <c r="C512" s="13">
        <v>0.98921809670780503</v>
      </c>
      <c r="D512" s="13">
        <v>0.99976065960364502</v>
      </c>
      <c r="E512" s="13">
        <v>-6.4852392271949499</v>
      </c>
      <c r="F512" s="13" t="s">
        <v>2201</v>
      </c>
    </row>
    <row r="513" spans="1:6">
      <c r="A513" s="13" t="s">
        <v>930</v>
      </c>
      <c r="B513" s="13">
        <v>2.0454168509187798</v>
      </c>
      <c r="C513" s="13">
        <v>0.45139922823522999</v>
      </c>
      <c r="D513" s="13">
        <v>0.99976065960364502</v>
      </c>
      <c r="E513" s="13">
        <v>-6.1537522962050701</v>
      </c>
      <c r="F513" s="13" t="s">
        <v>2201</v>
      </c>
    </row>
    <row r="514" spans="1:6">
      <c r="A514" s="13" t="s">
        <v>931</v>
      </c>
      <c r="B514" s="13">
        <v>17.6072037438203</v>
      </c>
      <c r="C514" s="13">
        <v>2.5681696104112799E-2</v>
      </c>
      <c r="D514" s="13">
        <v>0.60598925230281497</v>
      </c>
      <c r="E514" s="13">
        <v>-3.6092909249707699</v>
      </c>
      <c r="F514" s="13" t="s">
        <v>2201</v>
      </c>
    </row>
    <row r="515" spans="1:6">
      <c r="A515" s="13" t="s">
        <v>933</v>
      </c>
      <c r="B515" s="13">
        <v>1.40145561798214</v>
      </c>
      <c r="C515" s="13">
        <v>0.44370022446325402</v>
      </c>
      <c r="D515" s="13">
        <v>0.99976065960364502</v>
      </c>
      <c r="E515" s="13">
        <v>-6.1423325638037696</v>
      </c>
      <c r="F515" s="13" t="s">
        <v>2201</v>
      </c>
    </row>
    <row r="516" spans="1:6">
      <c r="A516" s="13" t="s">
        <v>934</v>
      </c>
      <c r="B516" s="13">
        <v>0.91754273079292203</v>
      </c>
      <c r="C516" s="13">
        <v>0.938721024762182</v>
      </c>
      <c r="D516" s="13">
        <v>0.99976065960364502</v>
      </c>
      <c r="E516" s="13">
        <v>-6.4818861248811999</v>
      </c>
      <c r="F516" s="13" t="s">
        <v>2201</v>
      </c>
    </row>
    <row r="517" spans="1:6">
      <c r="A517" s="13" t="s">
        <v>935</v>
      </c>
      <c r="B517" s="13">
        <v>0.53628390559942396</v>
      </c>
      <c r="C517" s="13">
        <v>0.60431012309704402</v>
      </c>
      <c r="D517" s="13">
        <v>0.99976065960364502</v>
      </c>
      <c r="E517" s="13">
        <v>-6.32822482192155</v>
      </c>
      <c r="F517" s="13" t="s">
        <v>2201</v>
      </c>
    </row>
    <row r="518" spans="1:6">
      <c r="A518" s="13" t="s">
        <v>936</v>
      </c>
      <c r="B518" s="13">
        <v>0.94062424225399199</v>
      </c>
      <c r="C518" s="13">
        <v>0.88645623292754105</v>
      </c>
      <c r="D518" s="13">
        <v>0.99976065960364502</v>
      </c>
      <c r="E518" s="13">
        <v>-6.47341011956948</v>
      </c>
      <c r="F518" s="13" t="s">
        <v>2201</v>
      </c>
    </row>
    <row r="519" spans="1:6">
      <c r="A519" s="13" t="s">
        <v>594</v>
      </c>
      <c r="B519" s="13">
        <v>5.6084422299400796</v>
      </c>
      <c r="C519" s="13">
        <v>0.12122467115657901</v>
      </c>
      <c r="D519" s="13">
        <v>0.99976065960364502</v>
      </c>
      <c r="E519" s="13">
        <v>-5.0876114396262198</v>
      </c>
      <c r="F519" s="13" t="s">
        <v>2201</v>
      </c>
    </row>
    <row r="520" spans="1:6">
      <c r="A520" s="13" t="s">
        <v>937</v>
      </c>
      <c r="B520" s="13">
        <v>2.40104072392201</v>
      </c>
      <c r="C520" s="13">
        <v>0.55129998789719104</v>
      </c>
      <c r="D520" s="13">
        <v>0.99976065960364502</v>
      </c>
      <c r="E520" s="13">
        <v>-6.2776858395381403</v>
      </c>
      <c r="F520" s="13" t="s">
        <v>2201</v>
      </c>
    </row>
    <row r="521" spans="1:6">
      <c r="A521" s="13" t="s">
        <v>938</v>
      </c>
      <c r="B521" s="13">
        <v>1.2060782066828799</v>
      </c>
      <c r="C521" s="13">
        <v>0.55435681080633503</v>
      </c>
      <c r="D521" s="13">
        <v>0.99976065960364502</v>
      </c>
      <c r="E521" s="13">
        <v>-6.2808559959185102</v>
      </c>
      <c r="F521" s="13" t="s">
        <v>2201</v>
      </c>
    </row>
    <row r="522" spans="1:6">
      <c r="A522" s="13" t="s">
        <v>939</v>
      </c>
      <c r="B522" s="13">
        <v>1.5224815431274299</v>
      </c>
      <c r="C522" s="13">
        <v>0.45794754690035999</v>
      </c>
      <c r="D522" s="13">
        <v>0.99976065960364502</v>
      </c>
      <c r="E522" s="13">
        <v>-6.1632292135854696</v>
      </c>
      <c r="F522" s="13" t="s">
        <v>2201</v>
      </c>
    </row>
    <row r="523" spans="1:6">
      <c r="A523" s="13" t="s">
        <v>940</v>
      </c>
      <c r="B523" s="13">
        <v>1.1114021225136801</v>
      </c>
      <c r="C523" s="13">
        <v>0.75258028561801205</v>
      </c>
      <c r="D523" s="13">
        <v>0.99976065960364502</v>
      </c>
      <c r="E523" s="13">
        <v>-6.4271804179515302</v>
      </c>
      <c r="F523" s="13" t="s">
        <v>2201</v>
      </c>
    </row>
    <row r="524" spans="1:6">
      <c r="A524" s="13" t="s">
        <v>941</v>
      </c>
      <c r="B524" s="13">
        <v>8.2419753962076108</v>
      </c>
      <c r="C524" s="13">
        <v>0.17181520238079501</v>
      </c>
      <c r="D524" s="13">
        <v>0.99976065960364502</v>
      </c>
      <c r="E524" s="13">
        <v>-5.3971635652478396</v>
      </c>
      <c r="F524" s="13" t="s">
        <v>2201</v>
      </c>
    </row>
    <row r="525" spans="1:6">
      <c r="A525" s="13" t="s">
        <v>942</v>
      </c>
      <c r="B525" s="13">
        <v>5.1207839843457297</v>
      </c>
      <c r="C525" s="13">
        <v>0.219678909535102</v>
      </c>
      <c r="D525" s="13">
        <v>0.99976065960364502</v>
      </c>
      <c r="E525" s="13">
        <v>-5.6065265350351599</v>
      </c>
      <c r="F525" s="13" t="s">
        <v>2201</v>
      </c>
    </row>
    <row r="526" spans="1:6">
      <c r="A526" s="13" t="s">
        <v>943</v>
      </c>
      <c r="B526" s="13">
        <v>0.98365783345903401</v>
      </c>
      <c r="C526" s="13">
        <v>0.98628534719549799</v>
      </c>
      <c r="D526" s="13">
        <v>0.99976065960364502</v>
      </c>
      <c r="E526" s="13">
        <v>-6.48517314962033</v>
      </c>
      <c r="F526" s="13" t="s">
        <v>2201</v>
      </c>
    </row>
    <row r="527" spans="1:6">
      <c r="A527" s="13" t="s">
        <v>944</v>
      </c>
      <c r="B527" s="13">
        <v>0.92458788434974704</v>
      </c>
      <c r="C527" s="13">
        <v>0.82531190876048499</v>
      </c>
      <c r="D527" s="13">
        <v>0.99976065960364502</v>
      </c>
      <c r="E527" s="13">
        <v>-6.4568284984328796</v>
      </c>
      <c r="F527" s="13" t="s">
        <v>2201</v>
      </c>
    </row>
    <row r="528" spans="1:6">
      <c r="A528" s="13" t="s">
        <v>945</v>
      </c>
      <c r="B528" s="13">
        <v>0.93936654383872997</v>
      </c>
      <c r="C528" s="13">
        <v>0.84276265841221398</v>
      </c>
      <c r="D528" s="13">
        <v>0.99976065960364502</v>
      </c>
      <c r="E528" s="13">
        <v>-6.4623126783956701</v>
      </c>
      <c r="F528" s="13" t="s">
        <v>2201</v>
      </c>
    </row>
    <row r="529" spans="1:6">
      <c r="A529" s="13" t="s">
        <v>946</v>
      </c>
      <c r="B529" s="13">
        <v>0.17017338420497899</v>
      </c>
      <c r="C529" s="13">
        <v>6.5092137558438595E-2</v>
      </c>
      <c r="D529" s="13">
        <v>0.99976065960364502</v>
      </c>
      <c r="E529" s="13">
        <v>-4.5101723020898996</v>
      </c>
      <c r="F529" s="13" t="s">
        <v>2201</v>
      </c>
    </row>
    <row r="530" spans="1:6">
      <c r="A530" s="13" t="s">
        <v>595</v>
      </c>
      <c r="B530" s="13">
        <v>0.42793885324824998</v>
      </c>
      <c r="C530" s="13">
        <v>0.27537561527881699</v>
      </c>
      <c r="D530" s="13">
        <v>0.99976065960364502</v>
      </c>
      <c r="E530" s="13">
        <v>-5.7907382335446798</v>
      </c>
      <c r="F530" s="13" t="s">
        <v>2201</v>
      </c>
    </row>
    <row r="531" spans="1:6">
      <c r="A531" s="13" t="s">
        <v>947</v>
      </c>
      <c r="B531" s="13">
        <v>0.96213533888007996</v>
      </c>
      <c r="C531" s="13">
        <v>0.90109633652723298</v>
      </c>
      <c r="D531" s="13">
        <v>0.99976065960364502</v>
      </c>
      <c r="E531" s="13">
        <v>-6.4763044721197103</v>
      </c>
      <c r="F531" s="13" t="s">
        <v>2201</v>
      </c>
    </row>
    <row r="532" spans="1:6">
      <c r="A532" s="13" t="s">
        <v>949</v>
      </c>
      <c r="B532" s="13">
        <v>0.962255366264403</v>
      </c>
      <c r="C532" s="13">
        <v>0.97161263727451097</v>
      </c>
      <c r="D532" s="13">
        <v>0.99976065960364502</v>
      </c>
      <c r="E532" s="13">
        <v>-6.48460476395051</v>
      </c>
      <c r="F532" s="13" t="s">
        <v>2201</v>
      </c>
    </row>
    <row r="533" spans="1:6">
      <c r="A533" s="13" t="s">
        <v>950</v>
      </c>
      <c r="B533" s="13">
        <v>0.854134777310666</v>
      </c>
      <c r="C533" s="13">
        <v>0.68290765343132098</v>
      </c>
      <c r="D533" s="13">
        <v>0.99976065960364502</v>
      </c>
      <c r="E533" s="13">
        <v>-6.3876894724043698</v>
      </c>
      <c r="F533" s="13" t="s">
        <v>2201</v>
      </c>
    </row>
    <row r="534" spans="1:6">
      <c r="A534" s="13" t="s">
        <v>951</v>
      </c>
      <c r="B534" s="13">
        <v>0.57796873258607695</v>
      </c>
      <c r="C534" s="13">
        <v>0.42414322585776998</v>
      </c>
      <c r="D534" s="13">
        <v>0.99976065960364502</v>
      </c>
      <c r="E534" s="13">
        <v>-6.1119104369009403</v>
      </c>
      <c r="F534" s="13" t="s">
        <v>2201</v>
      </c>
    </row>
    <row r="535" spans="1:6">
      <c r="A535" s="13" t="s">
        <v>952</v>
      </c>
      <c r="B535" s="13">
        <v>1.0154073183074599</v>
      </c>
      <c r="C535" s="13">
        <v>0.99256397638817895</v>
      </c>
      <c r="D535" s="13">
        <v>0.99976065960364502</v>
      </c>
      <c r="E535" s="13">
        <v>-6.4852952872304801</v>
      </c>
      <c r="F535" s="13" t="s">
        <v>2201</v>
      </c>
    </row>
    <row r="536" spans="1:6">
      <c r="A536" s="13" t="s">
        <v>953</v>
      </c>
      <c r="B536" s="13">
        <v>0.23398640891035599</v>
      </c>
      <c r="C536" s="13">
        <v>0.105008831178473</v>
      </c>
      <c r="D536" s="13">
        <v>0.99976065960364502</v>
      </c>
      <c r="E536" s="13">
        <v>-4.9567736511904501</v>
      </c>
      <c r="F536" s="13" t="s">
        <v>2201</v>
      </c>
    </row>
    <row r="537" spans="1:6">
      <c r="A537" s="13" t="s">
        <v>954</v>
      </c>
      <c r="B537" s="13">
        <v>0.33277644703562897</v>
      </c>
      <c r="C537" s="13">
        <v>0.19415255382678201</v>
      </c>
      <c r="D537" s="13">
        <v>0.99976065960364502</v>
      </c>
      <c r="E537" s="13">
        <v>-5.5023343687275403</v>
      </c>
      <c r="F537" s="13" t="s">
        <v>2201</v>
      </c>
    </row>
    <row r="538" spans="1:6">
      <c r="A538" s="13" t="s">
        <v>955</v>
      </c>
      <c r="B538" s="13">
        <v>0.84696726540117095</v>
      </c>
      <c r="C538" s="13">
        <v>0.82062457450840898</v>
      </c>
      <c r="D538" s="13">
        <v>0.99976065960364502</v>
      </c>
      <c r="E538" s="13">
        <v>-6.4552508988769004</v>
      </c>
      <c r="F538" s="13" t="s">
        <v>2201</v>
      </c>
    </row>
    <row r="539" spans="1:6">
      <c r="A539" s="13" t="s">
        <v>956</v>
      </c>
      <c r="B539" s="13">
        <v>0.64253635998356295</v>
      </c>
      <c r="C539" s="13">
        <v>0.68373937708575305</v>
      </c>
      <c r="D539" s="13">
        <v>0.99976065960364502</v>
      </c>
      <c r="E539" s="13">
        <v>-6.3882301623168702</v>
      </c>
      <c r="F539" s="13" t="s">
        <v>2201</v>
      </c>
    </row>
    <row r="540" spans="1:6">
      <c r="A540" s="13" t="s">
        <v>957</v>
      </c>
      <c r="B540" s="13">
        <v>0.88146289700604097</v>
      </c>
      <c r="C540" s="13">
        <v>0.76411278045866204</v>
      </c>
      <c r="D540" s="13">
        <v>0.99976065960364502</v>
      </c>
      <c r="E540" s="13">
        <v>-6.4326372818711501</v>
      </c>
      <c r="F540" s="13" t="s">
        <v>2201</v>
      </c>
    </row>
    <row r="541" spans="1:6">
      <c r="A541" s="13" t="s">
        <v>596</v>
      </c>
      <c r="B541" s="13">
        <v>0.992316985055687</v>
      </c>
      <c r="C541" s="13">
        <v>0.983259538076666</v>
      </c>
      <c r="D541" s="13">
        <v>0.99976065960364502</v>
      </c>
      <c r="E541" s="13">
        <v>-6.4850883853353301</v>
      </c>
      <c r="F541" s="13" t="s">
        <v>2201</v>
      </c>
    </row>
    <row r="542" spans="1:6">
      <c r="A542" s="13" t="s">
        <v>958</v>
      </c>
      <c r="B542" s="13">
        <v>0.51167320173753905</v>
      </c>
      <c r="C542" s="13">
        <v>0.513520856761989</v>
      </c>
      <c r="D542" s="13">
        <v>0.99976065960364502</v>
      </c>
      <c r="E542" s="13">
        <v>-6.2356723441085</v>
      </c>
      <c r="F542" s="13" t="s">
        <v>2201</v>
      </c>
    </row>
    <row r="543" spans="1:6">
      <c r="A543" s="13" t="s">
        <v>959</v>
      </c>
      <c r="B543" s="13">
        <v>0.77845890238075399</v>
      </c>
      <c r="C543" s="13">
        <v>0.40074786001004897</v>
      </c>
      <c r="D543" s="13">
        <v>0.99976065960364502</v>
      </c>
      <c r="E543" s="13">
        <v>-6.0726482121060803</v>
      </c>
      <c r="F543" s="13" t="s">
        <v>2201</v>
      </c>
    </row>
    <row r="544" spans="1:6">
      <c r="A544" s="13" t="s">
        <v>960</v>
      </c>
      <c r="B544" s="13">
        <v>1.5396280631714301</v>
      </c>
      <c r="C544" s="13">
        <v>0.24240864992524899</v>
      </c>
      <c r="D544" s="13">
        <v>0.99976065960364502</v>
      </c>
      <c r="E544" s="13">
        <v>-5.6878859227677996</v>
      </c>
      <c r="F544" s="13" t="s">
        <v>2201</v>
      </c>
    </row>
    <row r="545" spans="1:6">
      <c r="A545" s="13" t="s">
        <v>961</v>
      </c>
      <c r="B545" s="13">
        <v>0.34109556894301002</v>
      </c>
      <c r="C545" s="13">
        <v>0.23714201119199399</v>
      </c>
      <c r="D545" s="13">
        <v>0.99976065960364502</v>
      </c>
      <c r="E545" s="13">
        <v>-5.6698738038122496</v>
      </c>
      <c r="F545" s="13" t="s">
        <v>2201</v>
      </c>
    </row>
    <row r="546" spans="1:6">
      <c r="A546" s="13" t="s">
        <v>962</v>
      </c>
      <c r="B546" s="13">
        <v>0.62777190909532798</v>
      </c>
      <c r="C546" s="13">
        <v>0.64452282522769799</v>
      </c>
      <c r="D546" s="13">
        <v>0.99976065960364502</v>
      </c>
      <c r="E546" s="13">
        <v>-6.3607797416298402</v>
      </c>
      <c r="F546" s="13" t="s">
        <v>2201</v>
      </c>
    </row>
    <row r="547" spans="1:6">
      <c r="A547" s="13" t="s">
        <v>963</v>
      </c>
      <c r="B547" s="13">
        <v>0.32930100964710801</v>
      </c>
      <c r="C547" s="13">
        <v>0.147405835685187</v>
      </c>
      <c r="D547" s="13">
        <v>0.99976065960364502</v>
      </c>
      <c r="E547" s="13">
        <v>-5.2627460133168</v>
      </c>
      <c r="F547" s="13" t="s">
        <v>2201</v>
      </c>
    </row>
    <row r="548" spans="1:6">
      <c r="A548" s="13" t="s">
        <v>965</v>
      </c>
      <c r="B548" s="13">
        <v>1.6146749469098101</v>
      </c>
      <c r="C548" s="13">
        <v>0.34185876652353397</v>
      </c>
      <c r="D548" s="13">
        <v>0.99976065960364502</v>
      </c>
      <c r="E548" s="13">
        <v>-5.9575356470471501</v>
      </c>
      <c r="F548" s="13" t="s">
        <v>2201</v>
      </c>
    </row>
    <row r="549" spans="1:6">
      <c r="A549" s="13" t="s">
        <v>966</v>
      </c>
      <c r="B549" s="13">
        <v>0.30089961955398498</v>
      </c>
      <c r="C549" s="13">
        <v>0.42880922260607801</v>
      </c>
      <c r="D549" s="13">
        <v>0.99976065960364502</v>
      </c>
      <c r="E549" s="13">
        <v>-6.1193589375159601</v>
      </c>
      <c r="F549" s="13" t="s">
        <v>2201</v>
      </c>
    </row>
    <row r="550" spans="1:6">
      <c r="A550" s="13" t="s">
        <v>967</v>
      </c>
      <c r="B550" s="13">
        <v>0.92576731324472705</v>
      </c>
      <c r="C550" s="13">
        <v>0.93801003021039198</v>
      </c>
      <c r="D550" s="13">
        <v>0.99976065960364502</v>
      </c>
      <c r="E550" s="13">
        <v>-6.4818052069918997</v>
      </c>
      <c r="F550" s="13" t="s">
        <v>2201</v>
      </c>
    </row>
    <row r="551" spans="1:6">
      <c r="A551" s="13" t="s">
        <v>968</v>
      </c>
      <c r="B551" s="13">
        <v>0.74184966912321904</v>
      </c>
      <c r="C551" s="13">
        <v>0.79325215515303904</v>
      </c>
      <c r="D551" s="13">
        <v>0.99976065960364502</v>
      </c>
      <c r="E551" s="13">
        <v>-6.4451375965641899</v>
      </c>
      <c r="F551" s="13" t="s">
        <v>2201</v>
      </c>
    </row>
    <row r="552" spans="1:6">
      <c r="A552" s="13" t="s">
        <v>597</v>
      </c>
      <c r="B552" s="13">
        <v>1.73655398975636</v>
      </c>
      <c r="C552" s="13">
        <v>0.33733136739136699</v>
      </c>
      <c r="D552" s="13">
        <v>0.99976065960364502</v>
      </c>
      <c r="E552" s="13">
        <v>-5.9475681649588603</v>
      </c>
      <c r="F552" s="13" t="s">
        <v>2201</v>
      </c>
    </row>
    <row r="553" spans="1:6">
      <c r="A553" s="13" t="s">
        <v>969</v>
      </c>
      <c r="B553" s="13">
        <v>1.34169991020813</v>
      </c>
      <c r="C553" s="13">
        <v>0.36465000877162901</v>
      </c>
      <c r="D553" s="13">
        <v>0.99976065960364502</v>
      </c>
      <c r="E553" s="13">
        <v>-6.0051340950046104</v>
      </c>
      <c r="F553" s="13" t="s">
        <v>2201</v>
      </c>
    </row>
    <row r="554" spans="1:6">
      <c r="A554" s="13" t="s">
        <v>970</v>
      </c>
      <c r="B554" s="13">
        <v>1.4742034622762099</v>
      </c>
      <c r="C554" s="13">
        <v>0.20633692292480299</v>
      </c>
      <c r="D554" s="13">
        <v>0.99976065960364502</v>
      </c>
      <c r="E554" s="13">
        <v>-5.5539545600787896</v>
      </c>
      <c r="F554" s="13" t="s">
        <v>2201</v>
      </c>
    </row>
    <row r="555" spans="1:6">
      <c r="A555" s="13" t="s">
        <v>971</v>
      </c>
      <c r="B555" s="13">
        <v>0.71512577226995699</v>
      </c>
      <c r="C555" s="13">
        <v>0.66251387546957097</v>
      </c>
      <c r="D555" s="13">
        <v>0.99976065960364502</v>
      </c>
      <c r="E555" s="13">
        <v>-6.3738765496340601</v>
      </c>
      <c r="F555" s="13" t="s">
        <v>2201</v>
      </c>
    </row>
    <row r="556" spans="1:6">
      <c r="A556" s="13" t="s">
        <v>972</v>
      </c>
      <c r="B556" s="13">
        <v>1.0334071669988101</v>
      </c>
      <c r="C556" s="13">
        <v>0.95422809088727301</v>
      </c>
      <c r="D556" s="13">
        <v>0.99976065960364502</v>
      </c>
      <c r="E556" s="13">
        <v>-6.48341738353085</v>
      </c>
      <c r="F556" s="13" t="s">
        <v>2201</v>
      </c>
    </row>
    <row r="557" spans="1:6">
      <c r="A557" s="13" t="s">
        <v>973</v>
      </c>
      <c r="B557" s="13">
        <v>0.41580550372396002</v>
      </c>
      <c r="C557" s="13">
        <v>0.43730480299069102</v>
      </c>
      <c r="D557" s="13">
        <v>0.99976065960364502</v>
      </c>
      <c r="E557" s="13">
        <v>-6.1326117810566201</v>
      </c>
      <c r="F557" s="13" t="s">
        <v>2201</v>
      </c>
    </row>
    <row r="558" spans="1:6">
      <c r="A558" s="13" t="s">
        <v>974</v>
      </c>
      <c r="B558" s="13">
        <v>1.18202790317204</v>
      </c>
      <c r="C558" s="13">
        <v>0.77571673296213595</v>
      </c>
      <c r="D558" s="13">
        <v>0.99976065960364502</v>
      </c>
      <c r="E558" s="13">
        <v>-6.4378337962532699</v>
      </c>
      <c r="F558" s="13" t="s">
        <v>2201</v>
      </c>
    </row>
    <row r="559" spans="1:6">
      <c r="A559" s="13" t="s">
        <v>975</v>
      </c>
      <c r="B559" s="13">
        <v>0.98697913855164299</v>
      </c>
      <c r="C559" s="13">
        <v>0.99151780854346905</v>
      </c>
      <c r="D559" s="13">
        <v>0.99976065960364502</v>
      </c>
      <c r="E559" s="13">
        <v>-6.48527997177833</v>
      </c>
      <c r="F559" s="13" t="s">
        <v>2201</v>
      </c>
    </row>
    <row r="560" spans="1:6">
      <c r="A560" s="13" t="s">
        <v>977</v>
      </c>
      <c r="B560" s="13">
        <v>1.4686064095435001</v>
      </c>
      <c r="C560" s="13">
        <v>0.86316049231060898</v>
      </c>
      <c r="D560" s="13">
        <v>0.99976065960364502</v>
      </c>
      <c r="E560" s="13">
        <v>-6.4679564849178703</v>
      </c>
      <c r="F560" s="13" t="s">
        <v>2201</v>
      </c>
    </row>
    <row r="561" spans="1:6">
      <c r="A561" s="13" t="s">
        <v>978</v>
      </c>
      <c r="B561" s="13">
        <v>1.02145989213243</v>
      </c>
      <c r="C561" s="13">
        <v>0.93950764438022405</v>
      </c>
      <c r="D561" s="13">
        <v>0.99976065960364502</v>
      </c>
      <c r="E561" s="13">
        <v>-6.4819745534989304</v>
      </c>
      <c r="F561" s="13" t="s">
        <v>2201</v>
      </c>
    </row>
    <row r="562" spans="1:6">
      <c r="A562" s="13" t="s">
        <v>979</v>
      </c>
      <c r="B562" s="13">
        <v>0.85864126766327498</v>
      </c>
      <c r="C562" s="13">
        <v>0.81828247980431001</v>
      </c>
      <c r="D562" s="13">
        <v>0.99976065960364502</v>
      </c>
      <c r="E562" s="13">
        <v>-6.4544458959749296</v>
      </c>
      <c r="F562" s="13" t="s">
        <v>2201</v>
      </c>
    </row>
    <row r="563" spans="1:6">
      <c r="A563" s="13" t="s">
        <v>560</v>
      </c>
      <c r="B563" s="13">
        <v>1.4484410861333199</v>
      </c>
      <c r="C563" s="13">
        <v>0.39238158019056601</v>
      </c>
      <c r="D563" s="13">
        <v>0.99976065960364502</v>
      </c>
      <c r="E563" s="13">
        <v>-6.0577881764268602</v>
      </c>
      <c r="F563" s="13" t="s">
        <v>2201</v>
      </c>
    </row>
    <row r="564" spans="1:6">
      <c r="A564" s="13" t="s">
        <v>598</v>
      </c>
      <c r="B564" s="13">
        <v>1.0540087863849401</v>
      </c>
      <c r="C564" s="13">
        <v>0.90283096626227699</v>
      </c>
      <c r="D564" s="13">
        <v>0.99976065960364502</v>
      </c>
      <c r="E564" s="13">
        <v>-6.4766204028438601</v>
      </c>
      <c r="F564" s="13" t="s">
        <v>2201</v>
      </c>
    </row>
    <row r="565" spans="1:6">
      <c r="A565" s="13" t="s">
        <v>980</v>
      </c>
      <c r="B565" s="13">
        <v>1.1680347066574499</v>
      </c>
      <c r="C565" s="13">
        <v>0.73783535993903504</v>
      </c>
      <c r="D565" s="13">
        <v>0.99976065960364502</v>
      </c>
      <c r="E565" s="13">
        <v>-6.4197706337892004</v>
      </c>
      <c r="F565" s="13" t="s">
        <v>2201</v>
      </c>
    </row>
    <row r="566" spans="1:6">
      <c r="A566" s="13" t="s">
        <v>981</v>
      </c>
      <c r="B566" s="13">
        <v>0.43002044243549098</v>
      </c>
      <c r="C566" s="13">
        <v>0.58294067531897598</v>
      </c>
      <c r="D566" s="13">
        <v>0.99976065960364502</v>
      </c>
      <c r="E566" s="13">
        <v>-6.3089533995159099</v>
      </c>
      <c r="F566" s="13" t="s">
        <v>2201</v>
      </c>
    </row>
    <row r="567" spans="1:6">
      <c r="A567" s="13" t="s">
        <v>982</v>
      </c>
      <c r="B567" s="13">
        <v>0.17279731685458899</v>
      </c>
      <c r="C567" s="13">
        <v>0.13118583586648999</v>
      </c>
      <c r="D567" s="13">
        <v>0.99976065960364502</v>
      </c>
      <c r="E567" s="13">
        <v>-5.1587862862653502</v>
      </c>
      <c r="F567" s="13" t="s">
        <v>2201</v>
      </c>
    </row>
    <row r="568" spans="1:6">
      <c r="A568" s="13" t="s">
        <v>983</v>
      </c>
      <c r="B568" s="13">
        <v>0.16620215828424001</v>
      </c>
      <c r="C568" s="13">
        <v>3.0266670647354599E-2</v>
      </c>
      <c r="D568" s="13">
        <v>0.65152991025094997</v>
      </c>
      <c r="E568" s="13">
        <v>-3.77063006228083</v>
      </c>
      <c r="F568" s="13" t="s">
        <v>2201</v>
      </c>
    </row>
    <row r="569" spans="1:6">
      <c r="A569" s="13" t="s">
        <v>984</v>
      </c>
      <c r="B569" s="13">
        <v>0.97256366212156298</v>
      </c>
      <c r="C569" s="13">
        <v>0.92784138316579601</v>
      </c>
      <c r="D569" s="13">
        <v>0.99976065960364502</v>
      </c>
      <c r="E569" s="13">
        <v>-6.4805448221144903</v>
      </c>
      <c r="F569" s="13" t="s">
        <v>2201</v>
      </c>
    </row>
    <row r="570" spans="1:6">
      <c r="A570" s="13" t="s">
        <v>985</v>
      </c>
      <c r="B570" s="13">
        <v>0.95843977666648605</v>
      </c>
      <c r="C570" s="13">
        <v>0.88712703097884704</v>
      </c>
      <c r="D570" s="13">
        <v>0.99976065960364502</v>
      </c>
      <c r="E570" s="13">
        <v>-6.4735516767838597</v>
      </c>
      <c r="F570" s="13" t="s">
        <v>2201</v>
      </c>
    </row>
    <row r="571" spans="1:6">
      <c r="A571" s="13" t="s">
        <v>986</v>
      </c>
      <c r="B571" s="13">
        <v>12.1519859785433</v>
      </c>
      <c r="C571" s="13">
        <v>9.0031403241638604E-3</v>
      </c>
      <c r="D571" s="13">
        <v>0.28325264558330898</v>
      </c>
      <c r="E571" s="13">
        <v>-2.56680198298415</v>
      </c>
      <c r="F571" s="13" t="s">
        <v>2201</v>
      </c>
    </row>
    <row r="572" spans="1:6">
      <c r="A572" s="13" t="s">
        <v>987</v>
      </c>
      <c r="B572" s="13">
        <v>0.17812832744504101</v>
      </c>
      <c r="C572" s="13">
        <v>0.20567271503051901</v>
      </c>
      <c r="D572" s="13">
        <v>0.99976065960364502</v>
      </c>
      <c r="E572" s="13">
        <v>-5.5512334168642798</v>
      </c>
      <c r="F572" s="13" t="s">
        <v>2201</v>
      </c>
    </row>
    <row r="573" spans="1:6">
      <c r="A573" s="13" t="s">
        <v>988</v>
      </c>
      <c r="B573" s="13">
        <v>0.56298088747675901</v>
      </c>
      <c r="C573" s="13">
        <v>0.31152365930562897</v>
      </c>
      <c r="D573" s="13">
        <v>0.99976065960364502</v>
      </c>
      <c r="E573" s="13">
        <v>-5.8871601613110496</v>
      </c>
      <c r="F573" s="13" t="s">
        <v>2201</v>
      </c>
    </row>
    <row r="574" spans="1:6">
      <c r="A574" s="13" t="s">
        <v>989</v>
      </c>
      <c r="B574" s="13">
        <v>0.89217833112814804</v>
      </c>
      <c r="C574" s="13">
        <v>0.69440900166894604</v>
      </c>
      <c r="D574" s="13">
        <v>0.99976065960364502</v>
      </c>
      <c r="E574" s="13">
        <v>-6.3950123277591198</v>
      </c>
      <c r="F574" s="13" t="s">
        <v>2201</v>
      </c>
    </row>
    <row r="575" spans="1:6">
      <c r="A575" s="13" t="s">
        <v>599</v>
      </c>
      <c r="B575" s="13">
        <v>1.05206941219037</v>
      </c>
      <c r="C575" s="13">
        <v>0.97932858144884405</v>
      </c>
      <c r="D575" s="13">
        <v>0.99976065960364502</v>
      </c>
      <c r="E575" s="13">
        <v>-6.4849530930696302</v>
      </c>
      <c r="F575" s="13" t="s">
        <v>2201</v>
      </c>
    </row>
    <row r="576" spans="1:6">
      <c r="A576" s="13" t="s">
        <v>991</v>
      </c>
      <c r="B576" s="13">
        <v>0.376627742504203</v>
      </c>
      <c r="C576" s="13">
        <v>0.41116055139048002</v>
      </c>
      <c r="D576" s="13">
        <v>0.99976065960364502</v>
      </c>
      <c r="E576" s="13">
        <v>-6.0905278124905404</v>
      </c>
      <c r="F576" s="13" t="s">
        <v>2201</v>
      </c>
    </row>
    <row r="577" spans="1:6">
      <c r="A577" s="13" t="s">
        <v>992</v>
      </c>
      <c r="B577" s="13">
        <v>0.69000253145847301</v>
      </c>
      <c r="C577" s="13">
        <v>0.599968454010397</v>
      </c>
      <c r="D577" s="13">
        <v>0.99976065960364502</v>
      </c>
      <c r="E577" s="13">
        <v>-6.3244244911724303</v>
      </c>
      <c r="F577" s="13" t="s">
        <v>2201</v>
      </c>
    </row>
    <row r="578" spans="1:6">
      <c r="A578" s="13" t="s">
        <v>993</v>
      </c>
      <c r="B578" s="13">
        <v>0.63943871846818501</v>
      </c>
      <c r="C578" s="13">
        <v>0.71962130413984804</v>
      </c>
      <c r="D578" s="13">
        <v>0.99976065960364502</v>
      </c>
      <c r="E578" s="13">
        <v>-6.4099303093557598</v>
      </c>
      <c r="F578" s="13" t="s">
        <v>2201</v>
      </c>
    </row>
    <row r="579" spans="1:6">
      <c r="A579" s="13" t="s">
        <v>994</v>
      </c>
      <c r="B579" s="13">
        <v>0.73835908799283101</v>
      </c>
      <c r="C579" s="13">
        <v>0.68309390679111903</v>
      </c>
      <c r="D579" s="13">
        <v>0.99976065960364502</v>
      </c>
      <c r="E579" s="13">
        <v>-6.3878107046716801</v>
      </c>
      <c r="F579" s="13" t="s">
        <v>2201</v>
      </c>
    </row>
    <row r="580" spans="1:6">
      <c r="A580" s="13" t="s">
        <v>995</v>
      </c>
      <c r="B580" s="13">
        <v>0.77578645210641395</v>
      </c>
      <c r="C580" s="13">
        <v>0.564914906896686</v>
      </c>
      <c r="D580" s="13">
        <v>0.99976065960364502</v>
      </c>
      <c r="E580" s="13">
        <v>-6.2915553916101903</v>
      </c>
      <c r="F580" s="13" t="s">
        <v>2201</v>
      </c>
    </row>
    <row r="581" spans="1:6">
      <c r="A581" s="13" t="s">
        <v>996</v>
      </c>
      <c r="B581" s="13">
        <v>0.88193471461254602</v>
      </c>
      <c r="C581" s="13">
        <v>0.774245740426313</v>
      </c>
      <c r="D581" s="13">
        <v>0.99976065960364502</v>
      </c>
      <c r="E581" s="13">
        <v>-6.4371912097435899</v>
      </c>
      <c r="F581" s="13" t="s">
        <v>2201</v>
      </c>
    </row>
    <row r="582" spans="1:6">
      <c r="A582" s="13" t="s">
        <v>997</v>
      </c>
      <c r="B582" s="13">
        <v>1.5191373889270501</v>
      </c>
      <c r="C582" s="13">
        <v>0.36373986702911798</v>
      </c>
      <c r="D582" s="13">
        <v>0.99976065960364502</v>
      </c>
      <c r="E582" s="13">
        <v>-6.0033118741789</v>
      </c>
      <c r="F582" s="13" t="s">
        <v>2201</v>
      </c>
    </row>
    <row r="583" spans="1:6">
      <c r="A583" s="13" t="s">
        <v>998</v>
      </c>
      <c r="B583" s="13">
        <v>0.90828001454014595</v>
      </c>
      <c r="C583" s="13">
        <v>0.81714992745931903</v>
      </c>
      <c r="D583" s="13">
        <v>0.99976065960364502</v>
      </c>
      <c r="E583" s="13">
        <v>-6.4540526138736896</v>
      </c>
      <c r="F583" s="13" t="s">
        <v>2201</v>
      </c>
    </row>
    <row r="584" spans="1:6">
      <c r="A584" s="13" t="s">
        <v>999</v>
      </c>
      <c r="B584" s="13">
        <v>0.88359687270180898</v>
      </c>
      <c r="C584" s="13">
        <v>0.72902234990093595</v>
      </c>
      <c r="D584" s="13">
        <v>0.99976065960364502</v>
      </c>
      <c r="E584" s="13">
        <v>-6.4151054263496601</v>
      </c>
      <c r="F584" s="13" t="s">
        <v>2201</v>
      </c>
    </row>
    <row r="585" spans="1:6">
      <c r="A585" s="13" t="s">
        <v>1000</v>
      </c>
      <c r="B585" s="13">
        <v>0.22160517934357901</v>
      </c>
      <c r="C585" s="13">
        <v>4.2744338910568502E-2</v>
      </c>
      <c r="D585" s="13">
        <v>0.86406811865304001</v>
      </c>
      <c r="E585" s="13">
        <v>-4.10691371517213</v>
      </c>
      <c r="F585" s="13" t="s">
        <v>2201</v>
      </c>
    </row>
    <row r="586" spans="1:6">
      <c r="A586" s="13" t="s">
        <v>600</v>
      </c>
      <c r="B586" s="13">
        <v>1.22525923894016</v>
      </c>
      <c r="C586" s="13">
        <v>0.84608342338169396</v>
      </c>
      <c r="D586" s="13">
        <v>0.99976065960364502</v>
      </c>
      <c r="E586" s="13">
        <v>-6.4632874140486098</v>
      </c>
      <c r="F586" s="13" t="s">
        <v>2201</v>
      </c>
    </row>
    <row r="587" spans="1:6">
      <c r="A587" s="13" t="s">
        <v>1001</v>
      </c>
      <c r="B587" s="13">
        <v>1.92698009076597</v>
      </c>
      <c r="C587" s="13">
        <v>4.2588400613437903E-2</v>
      </c>
      <c r="D587" s="13">
        <v>0.86406811865304001</v>
      </c>
      <c r="E587" s="13">
        <v>-4.1033754652898997</v>
      </c>
      <c r="F587" s="13" t="s">
        <v>2201</v>
      </c>
    </row>
    <row r="588" spans="1:6">
      <c r="A588" s="13" t="s">
        <v>1002</v>
      </c>
      <c r="B588" s="13">
        <v>1.80391485190045</v>
      </c>
      <c r="C588" s="13">
        <v>0.113739932015781</v>
      </c>
      <c r="D588" s="13">
        <v>0.99976065960364502</v>
      </c>
      <c r="E588" s="13">
        <v>-5.0297604573777699</v>
      </c>
      <c r="F588" s="13" t="s">
        <v>2201</v>
      </c>
    </row>
    <row r="589" spans="1:6">
      <c r="A589" s="13" t="s">
        <v>1003</v>
      </c>
      <c r="B589" s="13">
        <v>1.0397347203062099</v>
      </c>
      <c r="C589" s="13">
        <v>0.98022335422274398</v>
      </c>
      <c r="D589" s="13">
        <v>0.99976065960364502</v>
      </c>
      <c r="E589" s="13">
        <v>-6.4849863897343596</v>
      </c>
      <c r="F589" s="13" t="s">
        <v>2201</v>
      </c>
    </row>
    <row r="590" spans="1:6">
      <c r="A590" s="13" t="s">
        <v>1004</v>
      </c>
      <c r="B590" s="13">
        <v>2.1889651793743399</v>
      </c>
      <c r="C590" s="13">
        <v>0.420830334827625</v>
      </c>
      <c r="D590" s="13">
        <v>0.99976065960364502</v>
      </c>
      <c r="E590" s="13">
        <v>-6.1065471390228803</v>
      </c>
      <c r="F590" s="13" t="s">
        <v>2201</v>
      </c>
    </row>
    <row r="591" spans="1:6">
      <c r="A591" s="13" t="s">
        <v>1005</v>
      </c>
      <c r="B591" s="13">
        <v>2.88810788428562</v>
      </c>
      <c r="C591" s="13">
        <v>0.467191914963483</v>
      </c>
      <c r="D591" s="13">
        <v>0.99976065960364502</v>
      </c>
      <c r="E591" s="13">
        <v>-6.1762500791470396</v>
      </c>
      <c r="F591" s="13" t="s">
        <v>2201</v>
      </c>
    </row>
    <row r="592" spans="1:6">
      <c r="A592" s="13" t="s">
        <v>1006</v>
      </c>
      <c r="B592" s="13">
        <v>2.3295911384160499</v>
      </c>
      <c r="C592" s="13">
        <v>0.18671867174437401</v>
      </c>
      <c r="D592" s="13">
        <v>0.99976065960364502</v>
      </c>
      <c r="E592" s="13">
        <v>-5.4689531170076098</v>
      </c>
      <c r="F592" s="13" t="s">
        <v>2201</v>
      </c>
    </row>
    <row r="593" spans="1:6">
      <c r="A593" s="13" t="s">
        <v>1007</v>
      </c>
      <c r="B593" s="13">
        <v>1.92965088786085</v>
      </c>
      <c r="C593" s="13">
        <v>5.4135526746973001E-2</v>
      </c>
      <c r="D593" s="13">
        <v>0.99976065960364502</v>
      </c>
      <c r="E593" s="13">
        <v>-4.3344548985044504</v>
      </c>
      <c r="F593" s="13" t="s">
        <v>2201</v>
      </c>
    </row>
    <row r="594" spans="1:6">
      <c r="A594" s="13" t="s">
        <v>1008</v>
      </c>
      <c r="B594" s="13">
        <v>1.8333664498848901</v>
      </c>
      <c r="C594" s="13">
        <v>0.15624462485966401</v>
      </c>
      <c r="D594" s="13">
        <v>0.99976065960364502</v>
      </c>
      <c r="E594" s="13">
        <v>-5.3141442665607501</v>
      </c>
      <c r="F594" s="13" t="s">
        <v>2201</v>
      </c>
    </row>
    <row r="595" spans="1:6">
      <c r="A595" s="13" t="s">
        <v>1009</v>
      </c>
      <c r="B595" s="13">
        <v>1.18625790192096</v>
      </c>
      <c r="C595" s="13">
        <v>0.64406707428111798</v>
      </c>
      <c r="D595" s="13">
        <v>0.99976065960364502</v>
      </c>
      <c r="E595" s="13">
        <v>-6.3604365543655899</v>
      </c>
      <c r="F595" s="13" t="s">
        <v>2201</v>
      </c>
    </row>
    <row r="596" spans="1:6">
      <c r="A596" s="13" t="s">
        <v>1010</v>
      </c>
      <c r="B596" s="13">
        <v>3.4966842838351702</v>
      </c>
      <c r="C596" s="13">
        <v>1.9676929518086298E-3</v>
      </c>
      <c r="D596" s="13">
        <v>0.109743602357691</v>
      </c>
      <c r="E596" s="13">
        <v>-1.040376013638</v>
      </c>
      <c r="F596" s="13" t="s">
        <v>2201</v>
      </c>
    </row>
    <row r="597" spans="1:6">
      <c r="A597" s="13" t="s">
        <v>601</v>
      </c>
      <c r="B597" s="13">
        <v>1.2031187552321001</v>
      </c>
      <c r="C597" s="13">
        <v>0.72018165194046402</v>
      </c>
      <c r="D597" s="13">
        <v>0.99976065960364502</v>
      </c>
      <c r="E597" s="13">
        <v>-6.41024457731959</v>
      </c>
      <c r="F597" s="13" t="s">
        <v>2201</v>
      </c>
    </row>
    <row r="598" spans="1:6">
      <c r="A598" s="13" t="s">
        <v>1011</v>
      </c>
      <c r="B598" s="13">
        <v>1.3429455909017001</v>
      </c>
      <c r="C598" s="13">
        <v>0.32047193621480602</v>
      </c>
      <c r="D598" s="13">
        <v>0.99976065960364502</v>
      </c>
      <c r="E598" s="13">
        <v>-5.90882694612037</v>
      </c>
      <c r="F598" s="13" t="s">
        <v>2201</v>
      </c>
    </row>
    <row r="599" spans="1:6">
      <c r="A599" s="13" t="s">
        <v>1013</v>
      </c>
      <c r="B599" s="13">
        <v>1.40587258274455</v>
      </c>
      <c r="C599" s="13">
        <v>0.32013100010962903</v>
      </c>
      <c r="D599" s="13">
        <v>0.99976065960364502</v>
      </c>
      <c r="E599" s="13">
        <v>-5.9080159514866901</v>
      </c>
      <c r="F599" s="13" t="s">
        <v>2201</v>
      </c>
    </row>
    <row r="600" spans="1:6">
      <c r="A600" s="13" t="s">
        <v>1014</v>
      </c>
      <c r="B600" s="13">
        <v>1.2188918307301799</v>
      </c>
      <c r="C600" s="13">
        <v>0.51032539941063304</v>
      </c>
      <c r="D600" s="13">
        <v>0.99976065960364502</v>
      </c>
      <c r="E600" s="13">
        <v>-6.2318664740478598</v>
      </c>
      <c r="F600" s="13" t="s">
        <v>2201</v>
      </c>
    </row>
    <row r="601" spans="1:6">
      <c r="A601" s="13" t="s">
        <v>1015</v>
      </c>
      <c r="B601" s="13">
        <v>1.9607306615493501</v>
      </c>
      <c r="C601" s="13">
        <v>0.30676987153423602</v>
      </c>
      <c r="D601" s="13">
        <v>0.99976065960364502</v>
      </c>
      <c r="E601" s="13">
        <v>-5.8753181276583799</v>
      </c>
      <c r="F601" s="13" t="s">
        <v>2201</v>
      </c>
    </row>
    <row r="602" spans="1:6">
      <c r="A602" s="13" t="s">
        <v>1016</v>
      </c>
      <c r="B602" s="13">
        <v>0.33284782850245098</v>
      </c>
      <c r="C602" s="13">
        <v>0.17421754932321301</v>
      </c>
      <c r="D602" s="13">
        <v>0.99976065960364502</v>
      </c>
      <c r="E602" s="13">
        <v>-5.4092077743156803</v>
      </c>
      <c r="F602" s="13" t="s">
        <v>2201</v>
      </c>
    </row>
    <row r="603" spans="1:6">
      <c r="A603" s="13" t="s">
        <v>1017</v>
      </c>
      <c r="B603" s="13">
        <v>0.90318497310713097</v>
      </c>
      <c r="C603" s="13">
        <v>0.92323784359763195</v>
      </c>
      <c r="D603" s="13">
        <v>0.99976065960364502</v>
      </c>
      <c r="E603" s="13">
        <v>-6.4799107096781796</v>
      </c>
      <c r="F603" s="13" t="s">
        <v>2201</v>
      </c>
    </row>
    <row r="604" spans="1:6">
      <c r="A604" s="13" t="s">
        <v>1018</v>
      </c>
      <c r="B604" s="13">
        <v>1.2028471582257301</v>
      </c>
      <c r="C604" s="13">
        <v>0.62830718468403901</v>
      </c>
      <c r="D604" s="13">
        <v>0.99976065960364502</v>
      </c>
      <c r="E604" s="13">
        <v>-6.3482127079039898</v>
      </c>
      <c r="F604" s="13" t="s">
        <v>2201</v>
      </c>
    </row>
    <row r="605" spans="1:6">
      <c r="A605" s="13" t="s">
        <v>1019</v>
      </c>
      <c r="B605" s="13">
        <v>1.0040579888654999</v>
      </c>
      <c r="C605" s="13">
        <v>0.98926556562268797</v>
      </c>
      <c r="D605" s="13">
        <v>0.99976065960364502</v>
      </c>
      <c r="E605" s="13">
        <v>-6.4852401665619297</v>
      </c>
      <c r="F605" s="13" t="s">
        <v>2201</v>
      </c>
    </row>
    <row r="606" spans="1:6">
      <c r="A606" s="13" t="s">
        <v>1020</v>
      </c>
      <c r="B606" s="13">
        <v>0.984919777303634</v>
      </c>
      <c r="C606" s="13">
        <v>0.95952423933003195</v>
      </c>
      <c r="D606" s="13">
        <v>0.99976065960364502</v>
      </c>
      <c r="E606" s="13">
        <v>-6.4838382621333501</v>
      </c>
      <c r="F606" s="13" t="s">
        <v>2201</v>
      </c>
    </row>
    <row r="607" spans="1:6">
      <c r="A607" s="13" t="s">
        <v>1021</v>
      </c>
      <c r="B607" s="13">
        <v>1.4642717531621701</v>
      </c>
      <c r="C607" s="13">
        <v>0.247625058196207</v>
      </c>
      <c r="D607" s="13">
        <v>0.99976065960364502</v>
      </c>
      <c r="E607" s="13">
        <v>-5.7052651447213201</v>
      </c>
      <c r="F607" s="13" t="s">
        <v>2201</v>
      </c>
    </row>
    <row r="608" spans="1:6">
      <c r="A608" s="13" t="s">
        <v>602</v>
      </c>
      <c r="B608" s="13">
        <v>0.83924731931016405</v>
      </c>
      <c r="C608" s="13">
        <v>0.860264762531321</v>
      </c>
      <c r="D608" s="13">
        <v>0.99976065960364502</v>
      </c>
      <c r="E608" s="13">
        <v>-6.4672050382719704</v>
      </c>
      <c r="F608" s="13" t="s">
        <v>2201</v>
      </c>
    </row>
    <row r="609" spans="1:6">
      <c r="A609" s="13" t="s">
        <v>1022</v>
      </c>
      <c r="B609" s="13">
        <v>0.74061343076581099</v>
      </c>
      <c r="C609" s="13">
        <v>0.70213562666251905</v>
      </c>
      <c r="D609" s="13">
        <v>0.99976065960364502</v>
      </c>
      <c r="E609" s="13">
        <v>-6.3997476798256896</v>
      </c>
      <c r="F609" s="13" t="s">
        <v>2201</v>
      </c>
    </row>
    <row r="610" spans="1:6">
      <c r="A610" s="13" t="s">
        <v>1023</v>
      </c>
      <c r="B610" s="13">
        <v>1.0294301690293799</v>
      </c>
      <c r="C610" s="13">
        <v>0.98862037348062803</v>
      </c>
      <c r="D610" s="13">
        <v>0.99976065960364502</v>
      </c>
      <c r="E610" s="13">
        <v>-6.4852270440132003</v>
      </c>
      <c r="F610" s="13" t="s">
        <v>2201</v>
      </c>
    </row>
    <row r="611" spans="1:6">
      <c r="A611" s="13" t="s">
        <v>1024</v>
      </c>
      <c r="B611" s="13">
        <v>1.4038017481307901</v>
      </c>
      <c r="C611" s="13">
        <v>0.26831377181493599</v>
      </c>
      <c r="D611" s="13">
        <v>0.99976065960364502</v>
      </c>
      <c r="E611" s="13">
        <v>-5.7700302461699398</v>
      </c>
      <c r="F611" s="13" t="s">
        <v>2201</v>
      </c>
    </row>
    <row r="612" spans="1:6">
      <c r="A612" s="13" t="s">
        <v>1025</v>
      </c>
      <c r="B612" s="13">
        <v>1.35560639472037</v>
      </c>
      <c r="C612" s="13">
        <v>0.48090321503210698</v>
      </c>
      <c r="D612" s="13">
        <v>0.99976065960364502</v>
      </c>
      <c r="E612" s="13">
        <v>-6.1948204331893004</v>
      </c>
      <c r="F612" s="13" t="s">
        <v>2201</v>
      </c>
    </row>
    <row r="613" spans="1:6">
      <c r="A613" s="13" t="s">
        <v>1026</v>
      </c>
      <c r="B613" s="13">
        <v>1.6906492987273101</v>
      </c>
      <c r="C613" s="13">
        <v>0.26042477889541699</v>
      </c>
      <c r="D613" s="13">
        <v>0.99976065960364502</v>
      </c>
      <c r="E613" s="13">
        <v>-5.7460821303488601</v>
      </c>
      <c r="F613" s="13" t="s">
        <v>2201</v>
      </c>
    </row>
    <row r="614" spans="1:6">
      <c r="A614" s="13" t="s">
        <v>1027</v>
      </c>
      <c r="B614" s="13">
        <v>1.23817367685476</v>
      </c>
      <c r="C614" s="13">
        <v>0.73372186589439004</v>
      </c>
      <c r="D614" s="13">
        <v>0.99976065960364502</v>
      </c>
      <c r="E614" s="13">
        <v>-6.4176153797759898</v>
      </c>
      <c r="F614" s="13" t="s">
        <v>2201</v>
      </c>
    </row>
    <row r="615" spans="1:6">
      <c r="A615" s="13" t="s">
        <v>1028</v>
      </c>
      <c r="B615" s="13">
        <v>1.0251073842059399</v>
      </c>
      <c r="C615" s="13">
        <v>0.96107833924865305</v>
      </c>
      <c r="D615" s="13">
        <v>0.99976065960364502</v>
      </c>
      <c r="E615" s="13">
        <v>-6.4839519210200596</v>
      </c>
      <c r="F615" s="13" t="s">
        <v>2201</v>
      </c>
    </row>
    <row r="616" spans="1:6">
      <c r="A616" s="13" t="s">
        <v>1029</v>
      </c>
      <c r="B616" s="13">
        <v>0.95481073507075898</v>
      </c>
      <c r="C616" s="13">
        <v>0.89160631360015197</v>
      </c>
      <c r="D616" s="13">
        <v>0.99976065960364502</v>
      </c>
      <c r="E616" s="13">
        <v>-6.4744748745842102</v>
      </c>
      <c r="F616" s="13" t="s">
        <v>2201</v>
      </c>
    </row>
    <row r="617" spans="1:6">
      <c r="A617" s="13" t="s">
        <v>1030</v>
      </c>
      <c r="B617" s="13">
        <v>1.0143689919691901</v>
      </c>
      <c r="C617" s="13">
        <v>0.99075664455624601</v>
      </c>
      <c r="D617" s="13">
        <v>0.99976065960364502</v>
      </c>
      <c r="E617" s="13">
        <v>-6.4852675632929699</v>
      </c>
      <c r="F617" s="13" t="s">
        <v>2201</v>
      </c>
    </row>
    <row r="618" spans="1:6">
      <c r="A618" s="13" t="s">
        <v>1031</v>
      </c>
      <c r="B618" s="13">
        <v>1.61041380404053</v>
      </c>
      <c r="C618" s="13">
        <v>0.21281825431078399</v>
      </c>
      <c r="D618" s="13">
        <v>0.99976065960364502</v>
      </c>
      <c r="E618" s="13">
        <v>-5.5799788613441299</v>
      </c>
      <c r="F618" s="13" t="s">
        <v>2201</v>
      </c>
    </row>
    <row r="619" spans="1:6">
      <c r="A619" s="13" t="s">
        <v>603</v>
      </c>
      <c r="B619" s="13">
        <v>1.21230757303801</v>
      </c>
      <c r="C619" s="13">
        <v>0.807510421179782</v>
      </c>
      <c r="D619" s="13">
        <v>0.99976065960364502</v>
      </c>
      <c r="E619" s="13">
        <v>-6.4505988704323203</v>
      </c>
      <c r="F619" s="13" t="s">
        <v>2201</v>
      </c>
    </row>
    <row r="620" spans="1:6">
      <c r="A620" s="13" t="s">
        <v>1032</v>
      </c>
      <c r="B620" s="13">
        <v>0.644129552135974</v>
      </c>
      <c r="C620" s="13">
        <v>0.58491620569728697</v>
      </c>
      <c r="D620" s="13">
        <v>0.99976065960364502</v>
      </c>
      <c r="E620" s="13">
        <v>-6.3107954371498396</v>
      </c>
      <c r="F620" s="13" t="s">
        <v>2201</v>
      </c>
    </row>
    <row r="621" spans="1:6">
      <c r="A621" s="13" t="s">
        <v>1033</v>
      </c>
      <c r="B621" s="13">
        <v>1.5386992504294601</v>
      </c>
      <c r="C621" s="13">
        <v>0.70890501158439201</v>
      </c>
      <c r="D621" s="13">
        <v>0.99976065960364502</v>
      </c>
      <c r="E621" s="13">
        <v>-6.40377678615791</v>
      </c>
      <c r="F621" s="13" t="s">
        <v>2201</v>
      </c>
    </row>
    <row r="622" spans="1:6">
      <c r="A622" s="13" t="s">
        <v>1034</v>
      </c>
      <c r="B622" s="13">
        <v>1.2773208710856001</v>
      </c>
      <c r="C622" s="13">
        <v>0.46675423058330101</v>
      </c>
      <c r="D622" s="13">
        <v>0.99976065960364502</v>
      </c>
      <c r="E622" s="13">
        <v>-6.1756428498210898</v>
      </c>
      <c r="F622" s="13" t="s">
        <v>2201</v>
      </c>
    </row>
    <row r="623" spans="1:6">
      <c r="A623" s="13" t="s">
        <v>1035</v>
      </c>
      <c r="B623" s="13">
        <v>1.8942676124998701</v>
      </c>
      <c r="C623" s="13">
        <v>8.4769998640969804E-2</v>
      </c>
      <c r="D623" s="13">
        <v>0.99976065960364502</v>
      </c>
      <c r="E623" s="13">
        <v>-4.7587057802535497</v>
      </c>
      <c r="F623" s="13" t="s">
        <v>2201</v>
      </c>
    </row>
    <row r="624" spans="1:6">
      <c r="A624" s="13" t="s">
        <v>1036</v>
      </c>
      <c r="B624" s="13">
        <v>1.8871701072165199</v>
      </c>
      <c r="C624" s="13">
        <v>0.50046824696898495</v>
      </c>
      <c r="D624" s="13">
        <v>0.99976065960364502</v>
      </c>
      <c r="E624" s="13">
        <v>-6.2198639807138596</v>
      </c>
      <c r="F624" s="13" t="s">
        <v>2201</v>
      </c>
    </row>
    <row r="625" spans="1:6">
      <c r="A625" s="13" t="s">
        <v>1037</v>
      </c>
      <c r="B625" s="13">
        <v>0.89094457633026602</v>
      </c>
      <c r="C625" s="13">
        <v>0.81458563413171703</v>
      </c>
      <c r="D625" s="13">
        <v>0.99976065960364502</v>
      </c>
      <c r="E625" s="13">
        <v>-6.4531524688958202</v>
      </c>
      <c r="F625" s="13" t="s">
        <v>2201</v>
      </c>
    </row>
    <row r="626" spans="1:6">
      <c r="A626" s="13" t="s">
        <v>1039</v>
      </c>
      <c r="B626" s="13">
        <v>1.5220923715611101</v>
      </c>
      <c r="C626" s="13">
        <v>0.65473763915948102</v>
      </c>
      <c r="D626" s="13">
        <v>0.99976065960364502</v>
      </c>
      <c r="E626" s="13">
        <v>-6.3683227461290102</v>
      </c>
      <c r="F626" s="13" t="s">
        <v>2201</v>
      </c>
    </row>
    <row r="627" spans="1:6">
      <c r="A627" s="13" t="s">
        <v>1040</v>
      </c>
      <c r="B627" s="13">
        <v>7.3460157987479899</v>
      </c>
      <c r="C627" s="13">
        <v>0.17504088968714901</v>
      </c>
      <c r="D627" s="13">
        <v>0.99976065960364502</v>
      </c>
      <c r="E627" s="13">
        <v>-5.4132919920490803</v>
      </c>
      <c r="F627" s="13" t="s">
        <v>2201</v>
      </c>
    </row>
    <row r="628" spans="1:6">
      <c r="A628" s="13" t="s">
        <v>1041</v>
      </c>
      <c r="B628" s="13">
        <v>1.49963059843642</v>
      </c>
      <c r="C628" s="13">
        <v>0.75315019697418895</v>
      </c>
      <c r="D628" s="13">
        <v>0.99976065960364502</v>
      </c>
      <c r="E628" s="13">
        <v>-6.4274570084762903</v>
      </c>
      <c r="F628" s="13" t="s">
        <v>2201</v>
      </c>
    </row>
    <row r="629" spans="1:6">
      <c r="A629" s="13" t="s">
        <v>1042</v>
      </c>
      <c r="B629" s="13">
        <v>0.76122699134195504</v>
      </c>
      <c r="C629" s="13">
        <v>0.39435835606223402</v>
      </c>
      <c r="D629" s="13">
        <v>0.99976065960364502</v>
      </c>
      <c r="E629" s="13">
        <v>-6.0613400956118104</v>
      </c>
      <c r="F629" s="13" t="s">
        <v>2201</v>
      </c>
    </row>
    <row r="630" spans="1:6">
      <c r="A630" s="13" t="s">
        <v>604</v>
      </c>
      <c r="B630" s="13">
        <v>1.0157907917903599</v>
      </c>
      <c r="C630" s="13">
        <v>0.96102757126612104</v>
      </c>
      <c r="D630" s="13">
        <v>0.99976065960364502</v>
      </c>
      <c r="E630" s="13">
        <v>-6.4839482786383602</v>
      </c>
      <c r="F630" s="13" t="s">
        <v>2201</v>
      </c>
    </row>
    <row r="631" spans="1:6">
      <c r="A631" s="13" t="s">
        <v>1043</v>
      </c>
      <c r="B631" s="13">
        <v>0.88177504285026398</v>
      </c>
      <c r="C631" s="13">
        <v>0.67308758859156703</v>
      </c>
      <c r="D631" s="13">
        <v>0.99976065960364502</v>
      </c>
      <c r="E631" s="13">
        <v>-6.3811724299091503</v>
      </c>
      <c r="F631" s="13" t="s">
        <v>2201</v>
      </c>
    </row>
    <row r="632" spans="1:6">
      <c r="A632" s="13" t="s">
        <v>1044</v>
      </c>
      <c r="B632" s="13">
        <v>1.15992745517397</v>
      </c>
      <c r="C632" s="13">
        <v>0.62970632252532799</v>
      </c>
      <c r="D632" s="13">
        <v>0.99976065960364502</v>
      </c>
      <c r="E632" s="13">
        <v>-6.3493262767756002</v>
      </c>
      <c r="F632" s="13" t="s">
        <v>2201</v>
      </c>
    </row>
    <row r="633" spans="1:6">
      <c r="A633" s="13" t="s">
        <v>1045</v>
      </c>
      <c r="B633" s="13">
        <v>1.7674694025931299</v>
      </c>
      <c r="C633" s="13">
        <v>0.165224029975481</v>
      </c>
      <c r="D633" s="13">
        <v>0.99976065960364502</v>
      </c>
      <c r="E633" s="13">
        <v>-5.3631069226595196</v>
      </c>
      <c r="F633" s="13" t="s">
        <v>2201</v>
      </c>
    </row>
    <row r="634" spans="1:6">
      <c r="A634" s="13" t="s">
        <v>1046</v>
      </c>
      <c r="B634" s="13">
        <v>1.45212826581816</v>
      </c>
      <c r="C634" s="13">
        <v>0.73026887014265196</v>
      </c>
      <c r="D634" s="13">
        <v>0.99976065960364502</v>
      </c>
      <c r="E634" s="13">
        <v>-6.4157761512922296</v>
      </c>
      <c r="F634" s="13" t="s">
        <v>2201</v>
      </c>
    </row>
    <row r="635" spans="1:6">
      <c r="A635" s="13" t="s">
        <v>1047</v>
      </c>
      <c r="B635" s="13">
        <v>0.88305379496497705</v>
      </c>
      <c r="C635" s="13">
        <v>0.73772670776663396</v>
      </c>
      <c r="D635" s="13">
        <v>0.99976065960364502</v>
      </c>
      <c r="E635" s="13">
        <v>-6.4197142039905097</v>
      </c>
      <c r="F635" s="13" t="s">
        <v>2201</v>
      </c>
    </row>
    <row r="636" spans="1:6">
      <c r="A636" s="13" t="s">
        <v>1048</v>
      </c>
      <c r="B636" s="13">
        <v>1.9712838528608501</v>
      </c>
      <c r="C636" s="13">
        <v>0.63366667987149805</v>
      </c>
      <c r="D636" s="13">
        <v>0.99976065960364502</v>
      </c>
      <c r="E636" s="13">
        <v>-6.3524481066627798</v>
      </c>
      <c r="F636" s="13" t="s">
        <v>2201</v>
      </c>
    </row>
    <row r="637" spans="1:6">
      <c r="A637" s="13" t="s">
        <v>1049</v>
      </c>
      <c r="B637" s="13">
        <v>0.87697707823550597</v>
      </c>
      <c r="C637" s="13">
        <v>0.93151389411661301</v>
      </c>
      <c r="D637" s="13">
        <v>0.99976065960364502</v>
      </c>
      <c r="E637" s="13">
        <v>-6.4810222774203403</v>
      </c>
      <c r="F637" s="13" t="s">
        <v>2201</v>
      </c>
    </row>
    <row r="638" spans="1:6">
      <c r="A638" s="13" t="s">
        <v>1050</v>
      </c>
      <c r="B638" s="13">
        <v>0.41287282919649398</v>
      </c>
      <c r="C638" s="13">
        <v>0.33698361802503102</v>
      </c>
      <c r="D638" s="13">
        <v>0.99976065960364502</v>
      </c>
      <c r="E638" s="13">
        <v>-5.9467951724145403</v>
      </c>
      <c r="F638" s="13" t="s">
        <v>2201</v>
      </c>
    </row>
    <row r="639" spans="1:6">
      <c r="A639" s="13" t="s">
        <v>1051</v>
      </c>
      <c r="B639" s="13">
        <v>0.71547124944283302</v>
      </c>
      <c r="C639" s="13">
        <v>0.46028205132254202</v>
      </c>
      <c r="D639" s="13">
        <v>0.99976065960364502</v>
      </c>
      <c r="E639" s="13">
        <v>-6.1665564797079204</v>
      </c>
      <c r="F639" s="13" t="s">
        <v>2201</v>
      </c>
    </row>
    <row r="640" spans="1:6">
      <c r="A640" s="13" t="s">
        <v>1052</v>
      </c>
      <c r="B640" s="13">
        <v>0.86452954705365803</v>
      </c>
      <c r="C640" s="13">
        <v>0.63217677518339999</v>
      </c>
      <c r="D640" s="13">
        <v>0.99976065960364502</v>
      </c>
      <c r="E640" s="13">
        <v>-6.3512788812400904</v>
      </c>
      <c r="F640" s="13" t="s">
        <v>2201</v>
      </c>
    </row>
    <row r="641" spans="1:6">
      <c r="A641" s="13" t="s">
        <v>605</v>
      </c>
      <c r="B641" s="13">
        <v>0.186336168950717</v>
      </c>
      <c r="C641" s="13">
        <v>2.9779673025372901E-2</v>
      </c>
      <c r="D641" s="13">
        <v>0.65152991025094997</v>
      </c>
      <c r="E641" s="13">
        <v>-3.7547322310877802</v>
      </c>
      <c r="F641" s="13" t="s">
        <v>2201</v>
      </c>
    </row>
    <row r="642" spans="1:6">
      <c r="A642" s="13" t="s">
        <v>1053</v>
      </c>
      <c r="B642" s="13">
        <v>0.86482133121608495</v>
      </c>
      <c r="C642" s="13">
        <v>0.73801881543780101</v>
      </c>
      <c r="D642" s="13">
        <v>0.99976065960364502</v>
      </c>
      <c r="E642" s="13">
        <v>-6.4198658523763301</v>
      </c>
      <c r="F642" s="13" t="s">
        <v>2201</v>
      </c>
    </row>
    <row r="643" spans="1:6">
      <c r="A643" s="13" t="s">
        <v>1054</v>
      </c>
      <c r="B643" s="13">
        <v>1.0059354203704101</v>
      </c>
      <c r="C643" s="13">
        <v>0.99233431922028903</v>
      </c>
      <c r="D643" s="13">
        <v>0.99976065960364502</v>
      </c>
      <c r="E643" s="13">
        <v>-6.4852920976241899</v>
      </c>
      <c r="F643" s="13" t="s">
        <v>2201</v>
      </c>
    </row>
    <row r="644" spans="1:6">
      <c r="A644" s="13" t="s">
        <v>1055</v>
      </c>
      <c r="B644" s="13">
        <v>0.914752104304698</v>
      </c>
      <c r="C644" s="13">
        <v>0.95071734325355095</v>
      </c>
      <c r="D644" s="13">
        <v>0.99976065960364502</v>
      </c>
      <c r="E644" s="13">
        <v>-6.4831097732686898</v>
      </c>
      <c r="F644" s="13" t="s">
        <v>2201</v>
      </c>
    </row>
    <row r="645" spans="1:6">
      <c r="A645" s="13" t="s">
        <v>1056</v>
      </c>
      <c r="B645" s="13">
        <v>0.78350438638684095</v>
      </c>
      <c r="C645" s="13">
        <v>0.67088555128645599</v>
      </c>
      <c r="D645" s="13">
        <v>0.99976065960364502</v>
      </c>
      <c r="E645" s="13">
        <v>-6.3796770482843703</v>
      </c>
      <c r="F645" s="13" t="s">
        <v>2201</v>
      </c>
    </row>
    <row r="646" spans="1:6">
      <c r="A646" s="13" t="s">
        <v>1057</v>
      </c>
      <c r="B646" s="13">
        <v>0.945521719775683</v>
      </c>
      <c r="C646" s="13">
        <v>0.86854747559510403</v>
      </c>
      <c r="D646" s="13">
        <v>0.99976065960364502</v>
      </c>
      <c r="E646" s="13">
        <v>-6.4693109387951004</v>
      </c>
      <c r="F646" s="13" t="s">
        <v>2201</v>
      </c>
    </row>
    <row r="647" spans="1:6">
      <c r="A647" s="13" t="s">
        <v>1058</v>
      </c>
      <c r="B647" s="13">
        <v>0.82474696318455099</v>
      </c>
      <c r="C647" s="13">
        <v>0.87160232166795504</v>
      </c>
      <c r="D647" s="13">
        <v>0.99976065960364502</v>
      </c>
      <c r="E647" s="13">
        <v>-6.4700539725256903</v>
      </c>
      <c r="F647" s="13" t="s">
        <v>2201</v>
      </c>
    </row>
    <row r="648" spans="1:6">
      <c r="A648" s="13" t="s">
        <v>1059</v>
      </c>
      <c r="B648" s="13">
        <v>13.9260652051035</v>
      </c>
      <c r="C648" s="13">
        <v>2.8853386953153602E-4</v>
      </c>
      <c r="D648" s="13">
        <v>3.80856420284666E-2</v>
      </c>
      <c r="E648" s="13">
        <v>0.86017862835818104</v>
      </c>
      <c r="F648" s="13" t="s">
        <v>2201</v>
      </c>
    </row>
    <row r="649" spans="1:6">
      <c r="A649" s="13" t="s">
        <v>1060</v>
      </c>
      <c r="B649" s="13">
        <v>1.01466609864533</v>
      </c>
      <c r="C649" s="13">
        <v>0.98176280039306096</v>
      </c>
      <c r="D649" s="13">
        <v>0.99976065960364502</v>
      </c>
      <c r="E649" s="13">
        <v>-6.4850402260265598</v>
      </c>
      <c r="F649" s="13" t="s">
        <v>2201</v>
      </c>
    </row>
    <row r="650" spans="1:6">
      <c r="A650" s="13" t="s">
        <v>1061</v>
      </c>
      <c r="B650" s="13">
        <v>0.53952089653868396</v>
      </c>
      <c r="C650" s="13">
        <v>0.38491917662011899</v>
      </c>
      <c r="D650" s="13">
        <v>0.99976065960364502</v>
      </c>
      <c r="E650" s="13">
        <v>-6.0441460932887399</v>
      </c>
      <c r="F650" s="13" t="s">
        <v>2201</v>
      </c>
    </row>
    <row r="651" spans="1:6">
      <c r="A651" s="13" t="s">
        <v>1062</v>
      </c>
      <c r="B651" s="13">
        <v>0.480152822262851</v>
      </c>
      <c r="C651" s="13">
        <v>0.48320624103396098</v>
      </c>
      <c r="D651" s="13">
        <v>0.99976065960364502</v>
      </c>
      <c r="E651" s="13">
        <v>-6.1978554169991398</v>
      </c>
      <c r="F651" s="13" t="s">
        <v>2201</v>
      </c>
    </row>
    <row r="652" spans="1:6">
      <c r="A652" s="13" t="s">
        <v>607</v>
      </c>
      <c r="B652" s="13">
        <v>2.6971648569730302</v>
      </c>
      <c r="C652" s="13">
        <v>0.39159829480633301</v>
      </c>
      <c r="D652" s="13">
        <v>0.99976065960364502</v>
      </c>
      <c r="E652" s="13">
        <v>-6.0563736625620299</v>
      </c>
      <c r="F652" s="13" t="s">
        <v>2201</v>
      </c>
    </row>
    <row r="653" spans="1:6">
      <c r="A653" s="13" t="s">
        <v>1063</v>
      </c>
      <c r="B653" s="13">
        <v>0.43886391704286698</v>
      </c>
      <c r="C653" s="13">
        <v>0.61617951637156798</v>
      </c>
      <c r="D653" s="13">
        <v>0.99976065960364502</v>
      </c>
      <c r="E653" s="13">
        <v>-6.3383235087391299</v>
      </c>
      <c r="F653" s="13" t="s">
        <v>2201</v>
      </c>
    </row>
    <row r="654" spans="1:6">
      <c r="A654" s="13" t="s">
        <v>1064</v>
      </c>
      <c r="B654" s="13">
        <v>0.49459176784961101</v>
      </c>
      <c r="C654" s="13">
        <v>0.502455148016137</v>
      </c>
      <c r="D654" s="13">
        <v>0.99976065960364502</v>
      </c>
      <c r="E654" s="13">
        <v>-6.2223156192294997</v>
      </c>
      <c r="F654" s="13" t="s">
        <v>2201</v>
      </c>
    </row>
    <row r="655" spans="1:6">
      <c r="A655" s="13" t="s">
        <v>1066</v>
      </c>
      <c r="B655" s="13">
        <v>1.2040061924191101</v>
      </c>
      <c r="C655" s="13">
        <v>0.81214241562091405</v>
      </c>
      <c r="D655" s="13">
        <v>0.99976065960364502</v>
      </c>
      <c r="E655" s="13">
        <v>-6.4522822936577997</v>
      </c>
      <c r="F655" s="13" t="s">
        <v>2201</v>
      </c>
    </row>
    <row r="656" spans="1:6">
      <c r="A656" s="13" t="s">
        <v>1067</v>
      </c>
      <c r="B656" s="13">
        <v>0.64162016412885403</v>
      </c>
      <c r="C656" s="13">
        <v>0.60694639840435904</v>
      </c>
      <c r="D656" s="13">
        <v>0.99976065960364502</v>
      </c>
      <c r="E656" s="13">
        <v>-6.3305043708978799</v>
      </c>
      <c r="F656" s="13" t="s">
        <v>2201</v>
      </c>
    </row>
    <row r="657" spans="1:6">
      <c r="A657" s="13" t="s">
        <v>1068</v>
      </c>
      <c r="B657" s="13">
        <v>0.83317481886213296</v>
      </c>
      <c r="C657" s="13">
        <v>0.82661771185321298</v>
      </c>
      <c r="D657" s="13">
        <v>0.99976065960364502</v>
      </c>
      <c r="E657" s="13">
        <v>-6.4572600590097604</v>
      </c>
      <c r="F657" s="13" t="s">
        <v>2201</v>
      </c>
    </row>
    <row r="658" spans="1:6">
      <c r="A658" s="13" t="s">
        <v>1069</v>
      </c>
      <c r="B658" s="13">
        <v>0.22603526887178399</v>
      </c>
      <c r="C658" s="13">
        <v>0.34715770118454597</v>
      </c>
      <c r="D658" s="13">
        <v>0.99976065960364502</v>
      </c>
      <c r="E658" s="13">
        <v>-5.9689790804157097</v>
      </c>
      <c r="F658" s="13" t="s">
        <v>2201</v>
      </c>
    </row>
    <row r="659" spans="1:6">
      <c r="A659" s="13" t="s">
        <v>1070</v>
      </c>
      <c r="B659" s="13">
        <v>1.02553928292623</v>
      </c>
      <c r="C659" s="13">
        <v>0.98162591197705895</v>
      </c>
      <c r="D659" s="13">
        <v>0.99976065960364502</v>
      </c>
      <c r="E659" s="13">
        <v>-6.4850356156283002</v>
      </c>
      <c r="F659" s="13" t="s">
        <v>2201</v>
      </c>
    </row>
    <row r="660" spans="1:6">
      <c r="A660" s="13" t="s">
        <v>1071</v>
      </c>
      <c r="B660" s="13">
        <v>1.37607600811736</v>
      </c>
      <c r="C660" s="13">
        <v>0.76954970948448898</v>
      </c>
      <c r="D660" s="13">
        <v>0.99976065960364502</v>
      </c>
      <c r="E660" s="13">
        <v>-6.4351084913165097</v>
      </c>
      <c r="F660" s="13" t="s">
        <v>2201</v>
      </c>
    </row>
    <row r="661" spans="1:6">
      <c r="A661" s="13" t="s">
        <v>1072</v>
      </c>
      <c r="B661" s="13">
        <v>0.45831500206422598</v>
      </c>
      <c r="C661" s="13">
        <v>0.51282233011843203</v>
      </c>
      <c r="D661" s="13">
        <v>0.99976065960364502</v>
      </c>
      <c r="E661" s="13">
        <v>-6.2348438875471004</v>
      </c>
      <c r="F661" s="13" t="s">
        <v>2201</v>
      </c>
    </row>
    <row r="662" spans="1:6">
      <c r="A662" s="13" t="s">
        <v>1073</v>
      </c>
      <c r="B662" s="13">
        <v>8.1966235572310495</v>
      </c>
      <c r="C662" s="13">
        <v>5.98946649510049E-2</v>
      </c>
      <c r="D662" s="13">
        <v>0.99976065960364502</v>
      </c>
      <c r="E662" s="13">
        <v>-4.4310495446354103</v>
      </c>
      <c r="F662" s="13" t="s">
        <v>2201</v>
      </c>
    </row>
    <row r="663" spans="1:6">
      <c r="A663" s="13" t="s">
        <v>608</v>
      </c>
      <c r="B663" s="13">
        <v>0.92858690215290396</v>
      </c>
      <c r="C663" s="13">
        <v>0.92908571553716202</v>
      </c>
      <c r="D663" s="13">
        <v>0.99976065960364502</v>
      </c>
      <c r="E663" s="13">
        <v>-6.4807094171722204</v>
      </c>
      <c r="F663" s="13" t="s">
        <v>2201</v>
      </c>
    </row>
    <row r="664" spans="1:6">
      <c r="A664" s="13" t="s">
        <v>1074</v>
      </c>
      <c r="B664" s="13">
        <v>0.47293118891997699</v>
      </c>
      <c r="C664" s="13">
        <v>0.39285687097888899</v>
      </c>
      <c r="D664" s="13">
        <v>0.99976065960364502</v>
      </c>
      <c r="E664" s="13">
        <v>-6.0586445253534302</v>
      </c>
      <c r="F664" s="13" t="s">
        <v>2201</v>
      </c>
    </row>
    <row r="665" spans="1:6">
      <c r="A665" s="13" t="s">
        <v>1075</v>
      </c>
      <c r="B665" s="13">
        <v>0.75200526044522298</v>
      </c>
      <c r="C665" s="13">
        <v>0.44087978361828101</v>
      </c>
      <c r="D665" s="13">
        <v>0.99976065960364502</v>
      </c>
      <c r="E665" s="13">
        <v>-6.1380722379035397</v>
      </c>
      <c r="F665" s="13" t="s">
        <v>2201</v>
      </c>
    </row>
    <row r="666" spans="1:6">
      <c r="A666" s="13" t="s">
        <v>1076</v>
      </c>
      <c r="B666" s="13">
        <v>2.53445673905299</v>
      </c>
      <c r="C666" s="13">
        <v>1.2849120756281199E-2</v>
      </c>
      <c r="D666" s="13">
        <v>0.35831525381720403</v>
      </c>
      <c r="E666" s="13">
        <v>-2.9224603199633901</v>
      </c>
      <c r="F666" s="13" t="s">
        <v>2201</v>
      </c>
    </row>
    <row r="667" spans="1:6">
      <c r="A667" s="13" t="s">
        <v>1077</v>
      </c>
      <c r="B667" s="13">
        <v>0.886638798280726</v>
      </c>
      <c r="C667" s="13">
        <v>0.65383359137835295</v>
      </c>
      <c r="D667" s="13">
        <v>0.99976065960364502</v>
      </c>
      <c r="E667" s="13">
        <v>-6.3676665764312697</v>
      </c>
      <c r="F667" s="13" t="s">
        <v>2201</v>
      </c>
    </row>
    <row r="668" spans="1:6">
      <c r="A668" s="13" t="s">
        <v>1078</v>
      </c>
      <c r="B668" s="13">
        <v>0.96316780645734301</v>
      </c>
      <c r="C668" s="13">
        <v>0.93883762218940803</v>
      </c>
      <c r="D668" s="13">
        <v>0.99976065960364502</v>
      </c>
      <c r="E668" s="13">
        <v>-6.4818993049772704</v>
      </c>
      <c r="F668" s="13" t="s">
        <v>2201</v>
      </c>
    </row>
    <row r="669" spans="1:6">
      <c r="A669" s="13" t="s">
        <v>1079</v>
      </c>
      <c r="B669" s="13">
        <v>1.26377578477885</v>
      </c>
      <c r="C669" s="13">
        <v>0.57145968958792404</v>
      </c>
      <c r="D669" s="13">
        <v>0.99976065960364502</v>
      </c>
      <c r="E669" s="13">
        <v>-6.2979968634156398</v>
      </c>
      <c r="F669" s="13" t="s">
        <v>2201</v>
      </c>
    </row>
    <row r="670" spans="1:6">
      <c r="A670" s="13" t="s">
        <v>1080</v>
      </c>
      <c r="B670" s="13">
        <v>1.1905793053432101</v>
      </c>
      <c r="C670" s="13">
        <v>0.70093748019075597</v>
      </c>
      <c r="D670" s="13">
        <v>0.99976065960364502</v>
      </c>
      <c r="E670" s="13">
        <v>-6.3990229632877504</v>
      </c>
      <c r="F670" s="13" t="s">
        <v>2201</v>
      </c>
    </row>
    <row r="671" spans="1:6">
      <c r="A671" s="13" t="s">
        <v>1081</v>
      </c>
      <c r="B671" s="13">
        <v>0.86766770009752003</v>
      </c>
      <c r="C671" s="13">
        <v>0.651279898917973</v>
      </c>
      <c r="D671" s="13">
        <v>0.99976065960364502</v>
      </c>
      <c r="E671" s="13">
        <v>-6.3658011618214996</v>
      </c>
      <c r="F671" s="13" t="s">
        <v>2201</v>
      </c>
    </row>
    <row r="672" spans="1:6">
      <c r="A672" s="13" t="s">
        <v>1082</v>
      </c>
      <c r="B672" s="13">
        <v>0.91020802327080397</v>
      </c>
      <c r="C672" s="13">
        <v>0.74971948930868204</v>
      </c>
      <c r="D672" s="13">
        <v>0.99976065960364502</v>
      </c>
      <c r="E672" s="13">
        <v>-6.4257810520580598</v>
      </c>
      <c r="F672" s="13" t="s">
        <v>2201</v>
      </c>
    </row>
    <row r="673" spans="1:6">
      <c r="A673" s="13" t="s">
        <v>1083</v>
      </c>
      <c r="B673" s="13">
        <v>1.15794795530789</v>
      </c>
      <c r="C673" s="13">
        <v>0.86608083825922899</v>
      </c>
      <c r="D673" s="13">
        <v>0.99976065960364502</v>
      </c>
      <c r="E673" s="13">
        <v>-6.4686977575868196</v>
      </c>
      <c r="F673" s="13" t="s">
        <v>2201</v>
      </c>
    </row>
    <row r="674" spans="1:6">
      <c r="A674" s="13" t="s">
        <v>561</v>
      </c>
      <c r="B674" s="13">
        <v>0.98493352086210595</v>
      </c>
      <c r="C674" s="13">
        <v>0.96504564178859498</v>
      </c>
      <c r="D674" s="13">
        <v>0.99976065960364502</v>
      </c>
      <c r="E674" s="13">
        <v>-6.4842218333152504</v>
      </c>
      <c r="F674" s="13" t="s">
        <v>2201</v>
      </c>
    </row>
    <row r="675" spans="1:6">
      <c r="A675" s="13" t="s">
        <v>609</v>
      </c>
      <c r="B675" s="13">
        <v>1.39618962841294</v>
      </c>
      <c r="C675" s="13">
        <v>0.75757490793595805</v>
      </c>
      <c r="D675" s="13">
        <v>0.99976065960364502</v>
      </c>
      <c r="E675" s="13">
        <v>-6.42957984381201</v>
      </c>
      <c r="F675" s="13" t="s">
        <v>2201</v>
      </c>
    </row>
    <row r="676" spans="1:6">
      <c r="A676" s="13" t="s">
        <v>1085</v>
      </c>
      <c r="B676" s="13">
        <v>0.92920658238168197</v>
      </c>
      <c r="C676" s="13">
        <v>0.8291713551173</v>
      </c>
      <c r="D676" s="13">
        <v>0.99976065960364502</v>
      </c>
      <c r="E676" s="13">
        <v>-6.4580940694787703</v>
      </c>
      <c r="F676" s="13" t="s">
        <v>2201</v>
      </c>
    </row>
    <row r="677" spans="1:6">
      <c r="A677" s="13" t="s">
        <v>1086</v>
      </c>
      <c r="B677" s="13">
        <v>0.94539386509566603</v>
      </c>
      <c r="C677" s="13">
        <v>0.87012468303427803</v>
      </c>
      <c r="D677" s="13">
        <v>0.99976065960364502</v>
      </c>
      <c r="E677" s="13">
        <v>-6.4696968241433996</v>
      </c>
      <c r="F677" s="13" t="s">
        <v>2201</v>
      </c>
    </row>
    <row r="678" spans="1:6">
      <c r="A678" s="13" t="s">
        <v>1087</v>
      </c>
      <c r="B678" s="13">
        <v>0.86957750310161797</v>
      </c>
      <c r="C678" s="13">
        <v>0.92776635749895298</v>
      </c>
      <c r="D678" s="13">
        <v>0.99976065960364502</v>
      </c>
      <c r="E678" s="13">
        <v>-6.4805348055300298</v>
      </c>
      <c r="F678" s="13" t="s">
        <v>2201</v>
      </c>
    </row>
    <row r="679" spans="1:6">
      <c r="A679" s="13" t="s">
        <v>1088</v>
      </c>
      <c r="B679" s="13">
        <v>0.62338104349198098</v>
      </c>
      <c r="C679" s="13">
        <v>0.25520718682513999</v>
      </c>
      <c r="D679" s="13">
        <v>0.99976065960364502</v>
      </c>
      <c r="E679" s="13">
        <v>-5.7297467536504598</v>
      </c>
      <c r="F679" s="13" t="s">
        <v>2201</v>
      </c>
    </row>
    <row r="680" spans="1:6">
      <c r="A680" s="13" t="s">
        <v>1089</v>
      </c>
      <c r="B680" s="13">
        <v>0.880132177310328</v>
      </c>
      <c r="C680" s="13">
        <v>0.79714181566439402</v>
      </c>
      <c r="D680" s="13">
        <v>0.99976065960364502</v>
      </c>
      <c r="E680" s="13">
        <v>-6.4466695228064701</v>
      </c>
      <c r="F680" s="13" t="s">
        <v>2201</v>
      </c>
    </row>
    <row r="681" spans="1:6">
      <c r="A681" s="13" t="s">
        <v>1090</v>
      </c>
      <c r="B681" s="13">
        <v>0.80238288764835197</v>
      </c>
      <c r="C681" s="13">
        <v>0.76050727434348997</v>
      </c>
      <c r="D681" s="13">
        <v>0.99976065960364502</v>
      </c>
      <c r="E681" s="13">
        <v>-6.4309628087459298</v>
      </c>
      <c r="F681" s="13" t="s">
        <v>2201</v>
      </c>
    </row>
    <row r="682" spans="1:6">
      <c r="A682" s="13" t="s">
        <v>1091</v>
      </c>
      <c r="B682" s="13">
        <v>0.69410251167735604</v>
      </c>
      <c r="C682" s="13">
        <v>0.77047488303483302</v>
      </c>
      <c r="D682" s="13">
        <v>0.99976065960364502</v>
      </c>
      <c r="E682" s="13">
        <v>-6.4355225927164703</v>
      </c>
      <c r="F682" s="13" t="s">
        <v>2201</v>
      </c>
    </row>
    <row r="683" spans="1:6">
      <c r="A683" s="13" t="s">
        <v>1092</v>
      </c>
      <c r="B683" s="13">
        <v>1.2803785481026999</v>
      </c>
      <c r="C683" s="13">
        <v>0.75722687704179703</v>
      </c>
      <c r="D683" s="13">
        <v>0.99976065960364502</v>
      </c>
      <c r="E683" s="13">
        <v>-6.4294144435491001</v>
      </c>
      <c r="F683" s="13" t="s">
        <v>2201</v>
      </c>
    </row>
    <row r="684" spans="1:6">
      <c r="A684" s="13" t="s">
        <v>1093</v>
      </c>
      <c r="B684" s="13">
        <v>1.0766728474704299</v>
      </c>
      <c r="C684" s="13">
        <v>0.86532392789943002</v>
      </c>
      <c r="D684" s="13">
        <v>0.99976065960364502</v>
      </c>
      <c r="E684" s="13">
        <v>-6.4685072251442897</v>
      </c>
      <c r="F684" s="13" t="s">
        <v>2201</v>
      </c>
    </row>
    <row r="685" spans="1:6">
      <c r="A685" s="13" t="s">
        <v>1094</v>
      </c>
      <c r="B685" s="13">
        <v>0.32917124222442801</v>
      </c>
      <c r="C685" s="13">
        <v>0.27601756561002799</v>
      </c>
      <c r="D685" s="13">
        <v>0.99976065960364502</v>
      </c>
      <c r="E685" s="13">
        <v>-5.7925878008029201</v>
      </c>
      <c r="F685" s="13" t="s">
        <v>2201</v>
      </c>
    </row>
    <row r="686" spans="1:6">
      <c r="A686" s="13" t="s">
        <v>610</v>
      </c>
      <c r="B686" s="13">
        <v>0.52924646613076698</v>
      </c>
      <c r="C686" s="13">
        <v>0.64649347800176304</v>
      </c>
      <c r="D686" s="13">
        <v>0.99976065960364502</v>
      </c>
      <c r="E686" s="13">
        <v>-6.3622570988789304</v>
      </c>
      <c r="F686" s="13" t="s">
        <v>2201</v>
      </c>
    </row>
    <row r="687" spans="1:6">
      <c r="A687" s="13" t="s">
        <v>1095</v>
      </c>
      <c r="B687" s="13">
        <v>28.339476658782601</v>
      </c>
      <c r="C687" s="13">
        <v>3.96101783390261E-3</v>
      </c>
      <c r="D687" s="13">
        <v>0.15188027756870301</v>
      </c>
      <c r="E687" s="13">
        <v>-1.74258893758426</v>
      </c>
      <c r="F687" s="13" t="s">
        <v>2201</v>
      </c>
    </row>
    <row r="688" spans="1:6">
      <c r="A688" s="13" t="s">
        <v>1096</v>
      </c>
      <c r="B688" s="13">
        <v>0.80158608199233305</v>
      </c>
      <c r="C688" s="13">
        <v>0.56921410624683999</v>
      </c>
      <c r="D688" s="13">
        <v>0.99976065960364502</v>
      </c>
      <c r="E688" s="13">
        <v>-6.2958029513248901</v>
      </c>
      <c r="F688" s="13" t="s">
        <v>2201</v>
      </c>
    </row>
    <row r="689" spans="1:6">
      <c r="A689" s="13" t="s">
        <v>1097</v>
      </c>
      <c r="B689" s="13">
        <v>0.91717452639700003</v>
      </c>
      <c r="C689" s="13">
        <v>0.79017936437292402</v>
      </c>
      <c r="D689" s="13">
        <v>0.99976065960364502</v>
      </c>
      <c r="E689" s="13">
        <v>-6.4439048981447602</v>
      </c>
      <c r="F689" s="13" t="s">
        <v>2201</v>
      </c>
    </row>
    <row r="690" spans="1:6">
      <c r="A690" s="13" t="s">
        <v>1098</v>
      </c>
      <c r="B690" s="13">
        <v>0.97232590080453596</v>
      </c>
      <c r="C690" s="13">
        <v>0.949384714538412</v>
      </c>
      <c r="D690" s="13">
        <v>0.99976065960364502</v>
      </c>
      <c r="E690" s="13">
        <v>-6.4829870294535699</v>
      </c>
      <c r="F690" s="13" t="s">
        <v>2201</v>
      </c>
    </row>
    <row r="691" spans="1:6">
      <c r="A691" s="13" t="s">
        <v>1099</v>
      </c>
      <c r="B691" s="13">
        <v>0.99946913315805397</v>
      </c>
      <c r="C691" s="13">
        <v>0.99890143708963397</v>
      </c>
      <c r="D691" s="13">
        <v>0.99976065960364502</v>
      </c>
      <c r="E691" s="13">
        <v>-6.4853450283865302</v>
      </c>
      <c r="F691" s="13" t="s">
        <v>2201</v>
      </c>
    </row>
    <row r="692" spans="1:6">
      <c r="A692" s="13" t="s">
        <v>1100</v>
      </c>
      <c r="B692" s="13">
        <v>1.13947747581823</v>
      </c>
      <c r="C692" s="13">
        <v>0.79108603029573099</v>
      </c>
      <c r="D692" s="13">
        <v>0.99976065960364502</v>
      </c>
      <c r="E692" s="13">
        <v>-6.4442706917333199</v>
      </c>
      <c r="F692" s="13" t="s">
        <v>2201</v>
      </c>
    </row>
    <row r="693" spans="1:6">
      <c r="A693" s="13" t="s">
        <v>1101</v>
      </c>
      <c r="B693" s="13">
        <v>1.03625704867996</v>
      </c>
      <c r="C693" s="13">
        <v>0.93209306229261901</v>
      </c>
      <c r="D693" s="13">
        <v>0.99976065960364502</v>
      </c>
      <c r="E693" s="13">
        <v>-6.48109527491272</v>
      </c>
      <c r="F693" s="13" t="s">
        <v>2201</v>
      </c>
    </row>
    <row r="694" spans="1:6">
      <c r="A694" s="13" t="s">
        <v>1102</v>
      </c>
      <c r="B694" s="13">
        <v>0.65685589176790904</v>
      </c>
      <c r="C694" s="13">
        <v>0.81474021860852097</v>
      </c>
      <c r="D694" s="13">
        <v>0.99976065960364502</v>
      </c>
      <c r="E694" s="13">
        <v>-6.4532071139033702</v>
      </c>
      <c r="F694" s="13" t="s">
        <v>2201</v>
      </c>
    </row>
    <row r="695" spans="1:6">
      <c r="A695" s="13" t="s">
        <v>1103</v>
      </c>
      <c r="B695" s="13">
        <v>0.73109499712270398</v>
      </c>
      <c r="C695" s="13">
        <v>0.53468115580146003</v>
      </c>
      <c r="D695" s="13">
        <v>0.99976065960364502</v>
      </c>
      <c r="E695" s="13">
        <v>-6.2598638536538802</v>
      </c>
      <c r="F695" s="13" t="s">
        <v>2201</v>
      </c>
    </row>
    <row r="696" spans="1:6">
      <c r="A696" s="13" t="s">
        <v>1105</v>
      </c>
      <c r="B696" s="13">
        <v>1.00428840273597</v>
      </c>
      <c r="C696" s="13">
        <v>0.99105595273922598</v>
      </c>
      <c r="D696" s="13">
        <v>0.99976065960364502</v>
      </c>
      <c r="E696" s="13">
        <v>-6.48527256976723</v>
      </c>
      <c r="F696" s="13" t="s">
        <v>2201</v>
      </c>
    </row>
    <row r="697" spans="1:6">
      <c r="A697" s="13" t="s">
        <v>611</v>
      </c>
      <c r="B697" s="13">
        <v>0.97134076701494299</v>
      </c>
      <c r="C697" s="13">
        <v>0.92075008699343497</v>
      </c>
      <c r="D697" s="13">
        <v>0.99976065960364502</v>
      </c>
      <c r="E697" s="13">
        <v>-6.4795515156688603</v>
      </c>
      <c r="F697" s="13" t="s">
        <v>2201</v>
      </c>
    </row>
    <row r="698" spans="1:6">
      <c r="A698" s="13" t="s">
        <v>1106</v>
      </c>
      <c r="B698" s="13">
        <v>1.73161428437967</v>
      </c>
      <c r="C698" s="13">
        <v>0.64713985731644597</v>
      </c>
      <c r="D698" s="13">
        <v>0.99976065960364502</v>
      </c>
      <c r="E698" s="13">
        <v>-6.3627393559003798</v>
      </c>
      <c r="F698" s="13" t="s">
        <v>2201</v>
      </c>
    </row>
    <row r="699" spans="1:6">
      <c r="A699" s="13" t="s">
        <v>1107</v>
      </c>
      <c r="B699" s="13">
        <v>1.0581169581810199</v>
      </c>
      <c r="C699" s="13">
        <v>0.85589268469059299</v>
      </c>
      <c r="D699" s="13">
        <v>0.99976065960364502</v>
      </c>
      <c r="E699" s="13">
        <v>-6.4660394011765998</v>
      </c>
      <c r="F699" s="13" t="s">
        <v>2201</v>
      </c>
    </row>
    <row r="700" spans="1:6">
      <c r="A700" s="13" t="s">
        <v>1108</v>
      </c>
      <c r="B700" s="13">
        <v>1.23375010970789</v>
      </c>
      <c r="C700" s="13">
        <v>0.76373288594807098</v>
      </c>
      <c r="D700" s="13">
        <v>0.99976065960364502</v>
      </c>
      <c r="E700" s="13">
        <v>-6.4324621960822004</v>
      </c>
      <c r="F700" s="13" t="s">
        <v>2201</v>
      </c>
    </row>
    <row r="701" spans="1:6">
      <c r="A701" s="13" t="s">
        <v>1109</v>
      </c>
      <c r="B701" s="13">
        <v>0.357153378580021</v>
      </c>
      <c r="C701" s="13">
        <v>0.21571011308013199</v>
      </c>
      <c r="D701" s="13">
        <v>0.99976065960364502</v>
      </c>
      <c r="E701" s="13">
        <v>-5.5912907728694101</v>
      </c>
      <c r="F701" s="13" t="s">
        <v>2201</v>
      </c>
    </row>
    <row r="702" spans="1:6">
      <c r="A702" s="13" t="s">
        <v>1110</v>
      </c>
      <c r="B702" s="13">
        <v>1.0588563062437599</v>
      </c>
      <c r="C702" s="13">
        <v>0.88721679288977495</v>
      </c>
      <c r="D702" s="13">
        <v>0.99976065960364502</v>
      </c>
      <c r="E702" s="13">
        <v>-6.4735705537252004</v>
      </c>
      <c r="F702" s="13" t="s">
        <v>2201</v>
      </c>
    </row>
    <row r="703" spans="1:6">
      <c r="A703" s="13" t="s">
        <v>1111</v>
      </c>
      <c r="B703" s="13">
        <v>0.59436324189594003</v>
      </c>
      <c r="C703" s="13">
        <v>0.18550206494587301</v>
      </c>
      <c r="D703" s="13">
        <v>0.99976065960364502</v>
      </c>
      <c r="E703" s="13">
        <v>-5.4633437933835598</v>
      </c>
      <c r="F703" s="13" t="s">
        <v>2201</v>
      </c>
    </row>
    <row r="704" spans="1:6">
      <c r="A704" s="13" t="s">
        <v>1112</v>
      </c>
      <c r="B704" s="13">
        <v>0.74350674482968404</v>
      </c>
      <c r="C704" s="13">
        <v>0.87414869592765299</v>
      </c>
      <c r="D704" s="13">
        <v>0.99976065960364502</v>
      </c>
      <c r="E704" s="13">
        <v>-6.4706595178467996</v>
      </c>
      <c r="F704" s="13" t="s">
        <v>2201</v>
      </c>
    </row>
    <row r="705" spans="1:6">
      <c r="A705" s="13" t="s">
        <v>1113</v>
      </c>
      <c r="B705" s="13">
        <v>0.92167813488231998</v>
      </c>
      <c r="C705" s="13">
        <v>0.83147479322518203</v>
      </c>
      <c r="D705" s="13">
        <v>0.99976065960364502</v>
      </c>
      <c r="E705" s="13">
        <v>-6.4588350890197699</v>
      </c>
      <c r="F705" s="13" t="s">
        <v>2201</v>
      </c>
    </row>
    <row r="706" spans="1:6">
      <c r="A706" s="13" t="s">
        <v>1114</v>
      </c>
      <c r="B706" s="13">
        <v>0.74463832041204103</v>
      </c>
      <c r="C706" s="13">
        <v>0.81547756442354002</v>
      </c>
      <c r="D706" s="13">
        <v>0.99976065960364502</v>
      </c>
      <c r="E706" s="13">
        <v>-6.4534670893952502</v>
      </c>
      <c r="F706" s="13" t="s">
        <v>2201</v>
      </c>
    </row>
    <row r="707" spans="1:6">
      <c r="A707" s="13" t="s">
        <v>1115</v>
      </c>
      <c r="B707" s="13">
        <v>1.0874593393001799</v>
      </c>
      <c r="C707" s="13">
        <v>0.85451289800700303</v>
      </c>
      <c r="D707" s="13">
        <v>0.99976065960364502</v>
      </c>
      <c r="E707" s="13">
        <v>-6.4656637555814402</v>
      </c>
      <c r="F707" s="13" t="s">
        <v>2201</v>
      </c>
    </row>
    <row r="708" spans="1:6">
      <c r="A708" s="13" t="s">
        <v>612</v>
      </c>
      <c r="B708" s="13">
        <v>0.343333785459359</v>
      </c>
      <c r="C708" s="13">
        <v>0.123399820964523</v>
      </c>
      <c r="D708" s="13">
        <v>0.99976065960364502</v>
      </c>
      <c r="E708" s="13">
        <v>-5.1036904026155199</v>
      </c>
      <c r="F708" s="13" t="s">
        <v>2201</v>
      </c>
    </row>
    <row r="709" spans="1:6">
      <c r="A709" s="13" t="s">
        <v>1116</v>
      </c>
      <c r="B709" s="13">
        <v>0.92167787643274901</v>
      </c>
      <c r="C709" s="13">
        <v>0.94815778178172405</v>
      </c>
      <c r="D709" s="13">
        <v>0.99976065960364502</v>
      </c>
      <c r="E709" s="13">
        <v>-6.4828711098071299</v>
      </c>
      <c r="F709" s="13" t="s">
        <v>2201</v>
      </c>
    </row>
    <row r="710" spans="1:6">
      <c r="A710" s="13" t="s">
        <v>1117</v>
      </c>
      <c r="B710" s="13">
        <v>0.73411419981064796</v>
      </c>
      <c r="C710" s="13">
        <v>0.56461960636682595</v>
      </c>
      <c r="D710" s="13">
        <v>0.99976065960364502</v>
      </c>
      <c r="E710" s="13">
        <v>-6.2912613426559902</v>
      </c>
      <c r="F710" s="13" t="s">
        <v>2201</v>
      </c>
    </row>
    <row r="711" spans="1:6">
      <c r="A711" s="13" t="s">
        <v>1118</v>
      </c>
      <c r="B711" s="13">
        <v>0.76494913484507199</v>
      </c>
      <c r="C711" s="13">
        <v>0.70519741545578096</v>
      </c>
      <c r="D711" s="13">
        <v>0.99976065960364502</v>
      </c>
      <c r="E711" s="13">
        <v>-6.4015837816361296</v>
      </c>
      <c r="F711" s="13" t="s">
        <v>2201</v>
      </c>
    </row>
    <row r="712" spans="1:6">
      <c r="A712" s="13" t="s">
        <v>1119</v>
      </c>
      <c r="B712" s="13">
        <v>0.44465529043991098</v>
      </c>
      <c r="C712" s="13">
        <v>0.45612497479303299</v>
      </c>
      <c r="D712" s="13">
        <v>0.99976065960364502</v>
      </c>
      <c r="E712" s="13">
        <v>-6.1606129589046796</v>
      </c>
      <c r="F712" s="13" t="s">
        <v>2201</v>
      </c>
    </row>
    <row r="713" spans="1:6">
      <c r="A713" s="13" t="s">
        <v>1120</v>
      </c>
      <c r="B713" s="13">
        <v>1.05494302440722</v>
      </c>
      <c r="C713" s="13">
        <v>0.89414505427356095</v>
      </c>
      <c r="D713" s="13">
        <v>0.99976065960364502</v>
      </c>
      <c r="E713" s="13">
        <v>-6.4749811138990596</v>
      </c>
      <c r="F713" s="13" t="s">
        <v>2201</v>
      </c>
    </row>
    <row r="714" spans="1:6">
      <c r="A714" s="13" t="s">
        <v>1121</v>
      </c>
      <c r="B714" s="13">
        <v>0.38882542959747002</v>
      </c>
      <c r="C714" s="13">
        <v>0.40206875376245299</v>
      </c>
      <c r="D714" s="13">
        <v>0.99976065960364502</v>
      </c>
      <c r="E714" s="13">
        <v>-6.0749535248094002</v>
      </c>
      <c r="F714" s="13" t="s">
        <v>2201</v>
      </c>
    </row>
    <row r="715" spans="1:6">
      <c r="A715" s="13" t="s">
        <v>1122</v>
      </c>
      <c r="B715" s="13">
        <v>1.3964372840493899</v>
      </c>
      <c r="C715" s="13">
        <v>0.61089000791469605</v>
      </c>
      <c r="D715" s="13">
        <v>0.99976065960364502</v>
      </c>
      <c r="E715" s="13">
        <v>-6.3338751999934697</v>
      </c>
      <c r="F715" s="13" t="s">
        <v>2201</v>
      </c>
    </row>
    <row r="716" spans="1:6">
      <c r="A716" s="13" t="s">
        <v>1123</v>
      </c>
      <c r="B716" s="13">
        <v>0.31917737620678599</v>
      </c>
      <c r="C716" s="13">
        <v>0.283479158420676</v>
      </c>
      <c r="D716" s="13">
        <v>0.99976065960364502</v>
      </c>
      <c r="E716" s="13">
        <v>-5.81369829500803</v>
      </c>
      <c r="F716" s="13" t="s">
        <v>2201</v>
      </c>
    </row>
    <row r="717" spans="1:6">
      <c r="A717" s="13" t="s">
        <v>1124</v>
      </c>
      <c r="B717" s="13">
        <v>0.44007643243390798</v>
      </c>
      <c r="C717" s="13">
        <v>0.45191405347983599</v>
      </c>
      <c r="D717" s="13">
        <v>0.99976065960364502</v>
      </c>
      <c r="E717" s="13">
        <v>-6.1545051369558701</v>
      </c>
      <c r="F717" s="13" t="s">
        <v>2201</v>
      </c>
    </row>
    <row r="718" spans="1:6">
      <c r="A718" s="13" t="s">
        <v>1126</v>
      </c>
      <c r="B718" s="13">
        <v>2.5671083745512902</v>
      </c>
      <c r="C718" s="13">
        <v>1.18741940783713E-2</v>
      </c>
      <c r="D718" s="13">
        <v>0.33882874730608398</v>
      </c>
      <c r="E718" s="13">
        <v>-2.8436864349826099</v>
      </c>
      <c r="F718" s="13" t="s">
        <v>2201</v>
      </c>
    </row>
    <row r="719" spans="1:6">
      <c r="A719" s="13" t="s">
        <v>613</v>
      </c>
      <c r="B719" s="13">
        <v>0.38714332895561698</v>
      </c>
      <c r="C719" s="13">
        <v>0.44625493965101598</v>
      </c>
      <c r="D719" s="13">
        <v>0.99976065960364502</v>
      </c>
      <c r="E719" s="13">
        <v>-6.1461556897297704</v>
      </c>
      <c r="F719" s="13" t="s">
        <v>2201</v>
      </c>
    </row>
    <row r="720" spans="1:6">
      <c r="A720" s="13" t="s">
        <v>1127</v>
      </c>
      <c r="B720" s="13">
        <v>0.72107372476775999</v>
      </c>
      <c r="C720" s="13">
        <v>0.38939363569776902</v>
      </c>
      <c r="D720" s="13">
        <v>0.99976065960364502</v>
      </c>
      <c r="E720" s="13">
        <v>-6.0523705582022904</v>
      </c>
      <c r="F720" s="13" t="s">
        <v>2201</v>
      </c>
    </row>
    <row r="721" spans="1:6">
      <c r="A721" s="13" t="s">
        <v>1128</v>
      </c>
      <c r="B721" s="13">
        <v>1.19942750224367</v>
      </c>
      <c r="C721" s="13">
        <v>0.83319040551910695</v>
      </c>
      <c r="D721" s="13">
        <v>0.99976065960364502</v>
      </c>
      <c r="E721" s="13">
        <v>-6.4593800717004397</v>
      </c>
      <c r="F721" s="13" t="s">
        <v>2201</v>
      </c>
    </row>
    <row r="722" spans="1:6">
      <c r="A722" s="13" t="s">
        <v>1129</v>
      </c>
      <c r="B722" s="13">
        <v>0.76034840176301199</v>
      </c>
      <c r="C722" s="13">
        <v>0.49323833921209798</v>
      </c>
      <c r="D722" s="13">
        <v>0.99976065960364502</v>
      </c>
      <c r="E722" s="13">
        <v>-6.2108025337587502</v>
      </c>
      <c r="F722" s="13" t="s">
        <v>2201</v>
      </c>
    </row>
    <row r="723" spans="1:6">
      <c r="A723" s="13" t="s">
        <v>1130</v>
      </c>
      <c r="B723" s="13">
        <v>0.69112060688198595</v>
      </c>
      <c r="C723" s="13">
        <v>0.69271752041224399</v>
      </c>
      <c r="D723" s="13">
        <v>0.99976065960364502</v>
      </c>
      <c r="E723" s="13">
        <v>-6.3939560653610004</v>
      </c>
      <c r="F723" s="13" t="s">
        <v>2201</v>
      </c>
    </row>
    <row r="724" spans="1:6">
      <c r="A724" s="13" t="s">
        <v>1131</v>
      </c>
      <c r="B724" s="13">
        <v>0.308771968624936</v>
      </c>
      <c r="C724" s="13">
        <v>0.44543793762221001</v>
      </c>
      <c r="D724" s="13">
        <v>0.99976065960364502</v>
      </c>
      <c r="E724" s="13">
        <v>-6.1449367274804896</v>
      </c>
      <c r="F724" s="13" t="s">
        <v>2201</v>
      </c>
    </row>
    <row r="725" spans="1:6">
      <c r="A725" s="13" t="s">
        <v>1132</v>
      </c>
      <c r="B725" s="13">
        <v>9.9457764030520507E-2</v>
      </c>
      <c r="C725" s="13">
        <v>2.56190761427415E-2</v>
      </c>
      <c r="D725" s="13">
        <v>0.60598925230281497</v>
      </c>
      <c r="E725" s="13">
        <v>-3.6068876479215599</v>
      </c>
      <c r="F725" s="13" t="s">
        <v>2201</v>
      </c>
    </row>
    <row r="726" spans="1:6">
      <c r="A726" s="13" t="s">
        <v>1133</v>
      </c>
      <c r="B726" s="13">
        <v>2.7358586286129301</v>
      </c>
      <c r="C726" s="13">
        <v>0.46682227486190198</v>
      </c>
      <c r="D726" s="13">
        <v>0.99976065960364502</v>
      </c>
      <c r="E726" s="13">
        <v>-6.1757373119848502</v>
      </c>
      <c r="F726" s="13" t="s">
        <v>2201</v>
      </c>
    </row>
    <row r="727" spans="1:6">
      <c r="A727" s="13" t="s">
        <v>1134</v>
      </c>
      <c r="B727" s="13">
        <v>0.62430693033963702</v>
      </c>
      <c r="C727" s="13">
        <v>0.669950095597726</v>
      </c>
      <c r="D727" s="13">
        <v>0.99976065960364502</v>
      </c>
      <c r="E727" s="13">
        <v>-6.3790379845647198</v>
      </c>
      <c r="F727" s="13" t="s">
        <v>2201</v>
      </c>
    </row>
    <row r="728" spans="1:6">
      <c r="A728" s="13" t="s">
        <v>1135</v>
      </c>
      <c r="B728" s="13">
        <v>1.5734072465073199</v>
      </c>
      <c r="C728" s="13">
        <v>0.72422718052458501</v>
      </c>
      <c r="D728" s="13">
        <v>0.99976065960364502</v>
      </c>
      <c r="E728" s="13">
        <v>-6.4124915895498598</v>
      </c>
      <c r="F728" s="13" t="s">
        <v>2201</v>
      </c>
    </row>
    <row r="729" spans="1:6">
      <c r="A729" s="13" t="s">
        <v>1136</v>
      </c>
      <c r="B729" s="13">
        <v>0.185840745948393</v>
      </c>
      <c r="C729" s="13">
        <v>9.0961848242122903E-2</v>
      </c>
      <c r="D729" s="13">
        <v>0.99976065960364502</v>
      </c>
      <c r="E729" s="13">
        <v>-4.8242897923896999</v>
      </c>
      <c r="F729" s="13" t="s">
        <v>2201</v>
      </c>
    </row>
    <row r="730" spans="1:6">
      <c r="A730" s="13" t="s">
        <v>614</v>
      </c>
      <c r="B730" s="13">
        <v>1.0315145176665399</v>
      </c>
      <c r="C730" s="13">
        <v>0.92920112390285403</v>
      </c>
      <c r="D730" s="13">
        <v>0.99976065960364502</v>
      </c>
      <c r="E730" s="13">
        <v>-6.4807245362867203</v>
      </c>
      <c r="F730" s="13" t="s">
        <v>2201</v>
      </c>
    </row>
    <row r="731" spans="1:6">
      <c r="A731" s="13" t="s">
        <v>1137</v>
      </c>
      <c r="B731" s="13">
        <v>1.03455662776081</v>
      </c>
      <c r="C731" s="13">
        <v>0.94817402015088204</v>
      </c>
      <c r="D731" s="13">
        <v>0.99976065960364502</v>
      </c>
      <c r="E731" s="13">
        <v>-6.4828726622247403</v>
      </c>
      <c r="F731" s="13" t="s">
        <v>2201</v>
      </c>
    </row>
    <row r="732" spans="1:6">
      <c r="A732" s="13" t="s">
        <v>1138</v>
      </c>
      <c r="B732" s="13">
        <v>1.2343361568375499</v>
      </c>
      <c r="C732" s="13">
        <v>0.52915858087260303</v>
      </c>
      <c r="D732" s="13">
        <v>0.99976065960364502</v>
      </c>
      <c r="E732" s="13">
        <v>-6.2537160383368304</v>
      </c>
      <c r="F732" s="13" t="s">
        <v>2201</v>
      </c>
    </row>
    <row r="733" spans="1:6">
      <c r="A733" s="13" t="s">
        <v>1139</v>
      </c>
      <c r="B733" s="13">
        <v>1.22507548906187</v>
      </c>
      <c r="C733" s="13">
        <v>0.81134920084564899</v>
      </c>
      <c r="D733" s="13">
        <v>0.99976065960364502</v>
      </c>
      <c r="E733" s="13">
        <v>-6.45199714732711</v>
      </c>
      <c r="F733" s="13" t="s">
        <v>2201</v>
      </c>
    </row>
    <row r="734" spans="1:6">
      <c r="A734" s="13" t="s">
        <v>1140</v>
      </c>
      <c r="B734" s="13">
        <v>0.96823432890430206</v>
      </c>
      <c r="C734" s="13">
        <v>0.93508867014714403</v>
      </c>
      <c r="D734" s="13">
        <v>0.99976065960364502</v>
      </c>
      <c r="E734" s="13">
        <v>-6.4814628496195601</v>
      </c>
      <c r="F734" s="13" t="s">
        <v>2201</v>
      </c>
    </row>
    <row r="735" spans="1:6">
      <c r="A735" s="13" t="s">
        <v>1141</v>
      </c>
      <c r="B735" s="13">
        <v>7.6861075526885996</v>
      </c>
      <c r="C735" s="13">
        <v>8.4269008178904301E-2</v>
      </c>
      <c r="D735" s="13">
        <v>0.99976065960364502</v>
      </c>
      <c r="E735" s="13">
        <v>-4.7531760625652399</v>
      </c>
      <c r="F735" s="13" t="s">
        <v>2201</v>
      </c>
    </row>
    <row r="736" spans="1:6">
      <c r="A736" s="13" t="s">
        <v>1142</v>
      </c>
      <c r="B736" s="13">
        <v>0.14528280340555799</v>
      </c>
      <c r="C736" s="13">
        <v>2.1257413445309299E-2</v>
      </c>
      <c r="D736" s="13">
        <v>0.52165692594788904</v>
      </c>
      <c r="E736" s="13">
        <v>-3.4227279351837798</v>
      </c>
      <c r="F736" s="13" t="s">
        <v>2201</v>
      </c>
    </row>
    <row r="737" spans="1:6">
      <c r="A737" s="13" t="s">
        <v>1143</v>
      </c>
      <c r="B737" s="13">
        <v>0.84771984316924198</v>
      </c>
      <c r="C737" s="13">
        <v>0.67840235552480399</v>
      </c>
      <c r="D737" s="13">
        <v>0.99976065960364502</v>
      </c>
      <c r="E737" s="13">
        <v>-6.38473015073175</v>
      </c>
      <c r="F737" s="13" t="s">
        <v>2201</v>
      </c>
    </row>
    <row r="738" spans="1:6">
      <c r="A738" s="13" t="s">
        <v>1144</v>
      </c>
      <c r="B738" s="13">
        <v>1.05317789132119</v>
      </c>
      <c r="C738" s="13">
        <v>0.96406613745198899</v>
      </c>
      <c r="D738" s="13">
        <v>0.99976065960364502</v>
      </c>
      <c r="E738" s="13">
        <v>-6.4841578960993598</v>
      </c>
      <c r="F738" s="13" t="s">
        <v>2201</v>
      </c>
    </row>
    <row r="739" spans="1:6">
      <c r="A739" s="13" t="s">
        <v>1145</v>
      </c>
      <c r="B739" s="13">
        <v>0.500748593691142</v>
      </c>
      <c r="C739" s="13">
        <v>0.35833869310600303</v>
      </c>
      <c r="D739" s="13">
        <v>0.99976065960364502</v>
      </c>
      <c r="E739" s="13">
        <v>-5.9923675304861197</v>
      </c>
      <c r="F739" s="13" t="s">
        <v>2201</v>
      </c>
    </row>
    <row r="740" spans="1:6">
      <c r="A740" s="13" t="s">
        <v>1146</v>
      </c>
      <c r="B740" s="13">
        <v>0.96061196962015005</v>
      </c>
      <c r="C740" s="13">
        <v>0.89529917884442201</v>
      </c>
      <c r="D740" s="13">
        <v>0.99976065960364502</v>
      </c>
      <c r="E740" s="13">
        <v>-6.4752071925457697</v>
      </c>
      <c r="F740" s="13" t="s">
        <v>2201</v>
      </c>
    </row>
    <row r="741" spans="1:6">
      <c r="A741" s="13" t="s">
        <v>615</v>
      </c>
      <c r="B741" s="13">
        <v>1.0491277316621399</v>
      </c>
      <c r="C741" s="13">
        <v>0.91522728255249497</v>
      </c>
      <c r="D741" s="13">
        <v>0.99976065960364502</v>
      </c>
      <c r="E741" s="13">
        <v>-6.47871259559503</v>
      </c>
      <c r="F741" s="13" t="s">
        <v>2201</v>
      </c>
    </row>
    <row r="742" spans="1:6">
      <c r="A742" s="13" t="s">
        <v>1148</v>
      </c>
      <c r="B742" s="13">
        <v>1.1618560767364901</v>
      </c>
      <c r="C742" s="13">
        <v>0.61733190396527104</v>
      </c>
      <c r="D742" s="13">
        <v>0.99976065960364502</v>
      </c>
      <c r="E742" s="13">
        <v>-6.3392816419478599</v>
      </c>
      <c r="F742" s="13" t="s">
        <v>2201</v>
      </c>
    </row>
    <row r="743" spans="1:6">
      <c r="A743" s="13" t="s">
        <v>1149</v>
      </c>
      <c r="B743" s="13">
        <v>0.64005959472288099</v>
      </c>
      <c r="C743" s="13">
        <v>0.34262163114615701</v>
      </c>
      <c r="D743" s="13">
        <v>0.99976065960364502</v>
      </c>
      <c r="E743" s="13">
        <v>-5.9591977577398598</v>
      </c>
      <c r="F743" s="13" t="s">
        <v>2201</v>
      </c>
    </row>
    <row r="744" spans="1:6">
      <c r="A744" s="13" t="s">
        <v>1150</v>
      </c>
      <c r="B744" s="13">
        <v>1.92068386069646</v>
      </c>
      <c r="C744" s="13">
        <v>0.54467260829747499</v>
      </c>
      <c r="D744" s="13">
        <v>0.99976065960364502</v>
      </c>
      <c r="E744" s="13">
        <v>-6.2706987312965197</v>
      </c>
      <c r="F744" s="13" t="s">
        <v>2201</v>
      </c>
    </row>
    <row r="745" spans="1:6">
      <c r="A745" s="13" t="s">
        <v>1151</v>
      </c>
      <c r="B745" s="13">
        <v>1.01243865448185</v>
      </c>
      <c r="C745" s="13">
        <v>0.972658930845263</v>
      </c>
      <c r="D745" s="13">
        <v>0.99976065960364502</v>
      </c>
      <c r="E745" s="13">
        <v>-6.4846584284023603</v>
      </c>
      <c r="F745" s="13" t="s">
        <v>2201</v>
      </c>
    </row>
    <row r="746" spans="1:6">
      <c r="A746" s="13" t="s">
        <v>1152</v>
      </c>
      <c r="B746" s="13">
        <v>1.8207678442920601</v>
      </c>
      <c r="C746" s="13">
        <v>0.14201073462793301</v>
      </c>
      <c r="D746" s="13">
        <v>0.99976065960364502</v>
      </c>
      <c r="E746" s="13">
        <v>-5.2296445816666397</v>
      </c>
      <c r="F746" s="13" t="s">
        <v>2201</v>
      </c>
    </row>
    <row r="747" spans="1:6">
      <c r="A747" s="13" t="s">
        <v>1153</v>
      </c>
      <c r="B747" s="13">
        <v>0.79491355493874305</v>
      </c>
      <c r="C747" s="13">
        <v>0.57006527724132905</v>
      </c>
      <c r="D747" s="13">
        <v>0.99976065960364502</v>
      </c>
      <c r="E747" s="13">
        <v>-6.2966365213034203</v>
      </c>
      <c r="F747" s="13" t="s">
        <v>2201</v>
      </c>
    </row>
    <row r="748" spans="1:6">
      <c r="A748" s="13" t="s">
        <v>1154</v>
      </c>
      <c r="B748" s="13">
        <v>0.75928406300344098</v>
      </c>
      <c r="C748" s="13">
        <v>0.44049039663279599</v>
      </c>
      <c r="D748" s="13">
        <v>0.99976065960364502</v>
      </c>
      <c r="E748" s="13">
        <v>-6.13748077568144</v>
      </c>
      <c r="F748" s="13" t="s">
        <v>2201</v>
      </c>
    </row>
    <row r="749" spans="1:6">
      <c r="A749" s="13" t="s">
        <v>1155</v>
      </c>
      <c r="B749" s="13">
        <v>1.02565075615212</v>
      </c>
      <c r="C749" s="13">
        <v>0.96117239030008905</v>
      </c>
      <c r="D749" s="13">
        <v>0.99976065960364502</v>
      </c>
      <c r="E749" s="13">
        <v>-6.4839586561886904</v>
      </c>
      <c r="F749" s="13" t="s">
        <v>2201</v>
      </c>
    </row>
    <row r="750" spans="1:6">
      <c r="A750" s="13" t="s">
        <v>1156</v>
      </c>
      <c r="B750" s="13">
        <v>1.49184239287308</v>
      </c>
      <c r="C750" s="13">
        <v>0.81382053078356198</v>
      </c>
      <c r="D750" s="13">
        <v>0.99976065960364502</v>
      </c>
      <c r="E750" s="13">
        <v>-6.4528812869296797</v>
      </c>
      <c r="F750" s="13" t="s">
        <v>2201</v>
      </c>
    </row>
    <row r="751" spans="1:6">
      <c r="A751" s="13" t="s">
        <v>1157</v>
      </c>
      <c r="B751" s="13">
        <v>1.17792335832325</v>
      </c>
      <c r="C751" s="13">
        <v>0.561066868797367</v>
      </c>
      <c r="D751" s="13">
        <v>0.99976065960364502</v>
      </c>
      <c r="E751" s="13">
        <v>-6.2877003465861101</v>
      </c>
      <c r="F751" s="13" t="s">
        <v>2201</v>
      </c>
    </row>
    <row r="752" spans="1:6">
      <c r="A752" s="13" t="s">
        <v>616</v>
      </c>
      <c r="B752" s="13">
        <v>0.12909479830054599</v>
      </c>
      <c r="C752" s="13">
        <v>4.5192308474721603E-2</v>
      </c>
      <c r="D752" s="13">
        <v>0.88017400791243505</v>
      </c>
      <c r="E752" s="13">
        <v>-4.16076202344835</v>
      </c>
      <c r="F752" s="13" t="s">
        <v>2201</v>
      </c>
    </row>
    <row r="753" spans="1:6">
      <c r="A753" s="13" t="s">
        <v>1158</v>
      </c>
      <c r="B753" s="13">
        <v>1.16347907661455</v>
      </c>
      <c r="C753" s="13">
        <v>0.85654711979709897</v>
      </c>
      <c r="D753" s="13">
        <v>0.99976065960364502</v>
      </c>
      <c r="E753" s="13">
        <v>-6.4662162637609599</v>
      </c>
      <c r="F753" s="13" t="s">
        <v>2201</v>
      </c>
    </row>
    <row r="754" spans="1:6">
      <c r="A754" s="13" t="s">
        <v>1159</v>
      </c>
      <c r="B754" s="13">
        <v>1.1175997544904099</v>
      </c>
      <c r="C754" s="13">
        <v>0.79939477259962699</v>
      </c>
      <c r="D754" s="13">
        <v>0.99976065960364502</v>
      </c>
      <c r="E754" s="13">
        <v>-6.4475423483824699</v>
      </c>
      <c r="F754" s="13" t="s">
        <v>2201</v>
      </c>
    </row>
    <row r="755" spans="1:6">
      <c r="A755" s="13" t="s">
        <v>1160</v>
      </c>
      <c r="B755" s="13">
        <v>0.57533152367708695</v>
      </c>
      <c r="C755" s="13">
        <v>0.591745424313881</v>
      </c>
      <c r="D755" s="13">
        <v>0.99976065960364502</v>
      </c>
      <c r="E755" s="13">
        <v>-6.3170672021266299</v>
      </c>
      <c r="F755" s="13" t="s">
        <v>2201</v>
      </c>
    </row>
    <row r="756" spans="1:6">
      <c r="A756" s="13" t="s">
        <v>1161</v>
      </c>
      <c r="B756" s="13">
        <v>0.771551049325232</v>
      </c>
      <c r="C756" s="13">
        <v>0.81867499617077899</v>
      </c>
      <c r="D756" s="13">
        <v>0.99976065960364502</v>
      </c>
      <c r="E756" s="13">
        <v>-6.4545815877107096</v>
      </c>
      <c r="F756" s="13" t="s">
        <v>2201</v>
      </c>
    </row>
    <row r="757" spans="1:6">
      <c r="A757" s="13" t="s">
        <v>1162</v>
      </c>
      <c r="B757" s="13">
        <v>0.55346831466728097</v>
      </c>
      <c r="C757" s="13">
        <v>0.48790753103880302</v>
      </c>
      <c r="D757" s="13">
        <v>0.99976065960364502</v>
      </c>
      <c r="E757" s="13">
        <v>-6.2039776547419203</v>
      </c>
      <c r="F757" s="13" t="s">
        <v>2201</v>
      </c>
    </row>
    <row r="758" spans="1:6">
      <c r="A758" s="13" t="s">
        <v>1163</v>
      </c>
      <c r="B758" s="13">
        <v>1.08921067829637</v>
      </c>
      <c r="C758" s="13">
        <v>0.91066087434213305</v>
      </c>
      <c r="D758" s="13">
        <v>0.99976065960364502</v>
      </c>
      <c r="E758" s="13">
        <v>-6.4779756301958296</v>
      </c>
      <c r="F758" s="13" t="s">
        <v>2201</v>
      </c>
    </row>
    <row r="759" spans="1:6">
      <c r="A759" s="13" t="s">
        <v>1164</v>
      </c>
      <c r="B759" s="13">
        <v>1.4173561243416299</v>
      </c>
      <c r="C759" s="13">
        <v>0.33509286507685299</v>
      </c>
      <c r="D759" s="13">
        <v>0.99976065960364502</v>
      </c>
      <c r="E759" s="13">
        <v>-5.9425736321675897</v>
      </c>
      <c r="F759" s="13" t="s">
        <v>2201</v>
      </c>
    </row>
    <row r="760" spans="1:6">
      <c r="A760" s="13" t="s">
        <v>1166</v>
      </c>
      <c r="B760" s="13">
        <v>1.3678097730807499</v>
      </c>
      <c r="C760" s="13">
        <v>0.324199178491754</v>
      </c>
      <c r="D760" s="13">
        <v>0.99976065960364502</v>
      </c>
      <c r="E760" s="13">
        <v>-5.9176199113108003</v>
      </c>
      <c r="F760" s="13" t="s">
        <v>2201</v>
      </c>
    </row>
    <row r="761" spans="1:6">
      <c r="A761" s="13" t="s">
        <v>1167</v>
      </c>
      <c r="B761" s="13">
        <v>0.49656345193983997</v>
      </c>
      <c r="C761" s="13">
        <v>0.39302233943141301</v>
      </c>
      <c r="D761" s="13">
        <v>0.99976065960364502</v>
      </c>
      <c r="E761" s="13">
        <v>-6.0589423083299803</v>
      </c>
      <c r="F761" s="13" t="s">
        <v>2201</v>
      </c>
    </row>
    <row r="762" spans="1:6">
      <c r="A762" s="13" t="s">
        <v>1168</v>
      </c>
      <c r="B762" s="13">
        <v>1.3225029289543999</v>
      </c>
      <c r="C762" s="13">
        <v>0.81764621202744703</v>
      </c>
      <c r="D762" s="13">
        <v>0.99976065960364502</v>
      </c>
      <c r="E762" s="13">
        <v>-6.45422527241604</v>
      </c>
      <c r="F762" s="13" t="s">
        <v>2201</v>
      </c>
    </row>
    <row r="763" spans="1:6">
      <c r="A763" s="13" t="s">
        <v>617</v>
      </c>
      <c r="B763" s="13">
        <v>0.364206267467579</v>
      </c>
      <c r="C763" s="13">
        <v>0.318032870694266</v>
      </c>
      <c r="D763" s="13">
        <v>0.99976065960364502</v>
      </c>
      <c r="E763" s="13">
        <v>-5.9030000765125399</v>
      </c>
      <c r="F763" s="13" t="s">
        <v>2201</v>
      </c>
    </row>
    <row r="764" spans="1:6">
      <c r="A764" s="13" t="s">
        <v>1169</v>
      </c>
      <c r="B764" s="13">
        <v>0.583637173601948</v>
      </c>
      <c r="C764" s="13">
        <v>0.52449939522625399</v>
      </c>
      <c r="D764" s="13">
        <v>0.99976065960364502</v>
      </c>
      <c r="E764" s="13">
        <v>-6.2484393551502899</v>
      </c>
      <c r="F764" s="13" t="s">
        <v>2201</v>
      </c>
    </row>
    <row r="765" spans="1:6">
      <c r="A765" s="13" t="s">
        <v>1170</v>
      </c>
      <c r="B765" s="13">
        <v>1.1720651562895399</v>
      </c>
      <c r="C765" s="13">
        <v>0.65399294957465604</v>
      </c>
      <c r="D765" s="13">
        <v>0.99976065960364502</v>
      </c>
      <c r="E765" s="13">
        <v>-6.3677824004484904</v>
      </c>
      <c r="F765" s="13" t="s">
        <v>2201</v>
      </c>
    </row>
    <row r="766" spans="1:6">
      <c r="A766" s="13" t="s">
        <v>1171</v>
      </c>
      <c r="B766" s="13">
        <v>0.99554807409469104</v>
      </c>
      <c r="C766" s="13">
        <v>0.98934011825316404</v>
      </c>
      <c r="D766" s="13">
        <v>0.99976065960364502</v>
      </c>
      <c r="E766" s="13">
        <v>-6.4852416335224303</v>
      </c>
      <c r="F766" s="13" t="s">
        <v>2201</v>
      </c>
    </row>
    <row r="767" spans="1:6">
      <c r="A767" s="13" t="s">
        <v>1172</v>
      </c>
      <c r="B767" s="13">
        <v>0.72098183715179698</v>
      </c>
      <c r="C767" s="13">
        <v>0.56285496338687702</v>
      </c>
      <c r="D767" s="13">
        <v>0.99976065960364502</v>
      </c>
      <c r="E767" s="13">
        <v>-6.2894979901611796</v>
      </c>
      <c r="F767" s="13" t="s">
        <v>2201</v>
      </c>
    </row>
    <row r="768" spans="1:6">
      <c r="A768" s="13" t="s">
        <v>1173</v>
      </c>
      <c r="B768" s="13">
        <v>0.626489989862131</v>
      </c>
      <c r="C768" s="13">
        <v>0.59505766754419798</v>
      </c>
      <c r="D768" s="13">
        <v>0.99976065960364502</v>
      </c>
      <c r="E768" s="13">
        <v>-6.3200560503548298</v>
      </c>
      <c r="F768" s="13" t="s">
        <v>2201</v>
      </c>
    </row>
    <row r="769" spans="1:6">
      <c r="A769" s="13" t="s">
        <v>1174</v>
      </c>
      <c r="B769" s="13">
        <v>0.89261944942415905</v>
      </c>
      <c r="C769" s="13">
        <v>0.76660788750722297</v>
      </c>
      <c r="D769" s="13">
        <v>0.99976065960364502</v>
      </c>
      <c r="E769" s="13">
        <v>-6.4337793758470196</v>
      </c>
      <c r="F769" s="13" t="s">
        <v>2201</v>
      </c>
    </row>
    <row r="770" spans="1:6">
      <c r="A770" s="13" t="s">
        <v>1175</v>
      </c>
      <c r="B770" s="13">
        <v>1.01840234173507</v>
      </c>
      <c r="C770" s="13">
        <v>0.98267348282918099</v>
      </c>
      <c r="D770" s="13">
        <v>0.99976065960364502</v>
      </c>
      <c r="E770" s="13">
        <v>-6.4850700195862299</v>
      </c>
      <c r="F770" s="13" t="s">
        <v>2201</v>
      </c>
    </row>
    <row r="771" spans="1:6">
      <c r="A771" s="13" t="s">
        <v>1176</v>
      </c>
      <c r="B771" s="13">
        <v>0.60127763221749397</v>
      </c>
      <c r="C771" s="13">
        <v>0.76921820789684603</v>
      </c>
      <c r="D771" s="13">
        <v>0.99976065960364502</v>
      </c>
      <c r="E771" s="13">
        <v>-6.4349596608282704</v>
      </c>
      <c r="F771" s="13" t="s">
        <v>2201</v>
      </c>
    </row>
    <row r="772" spans="1:6">
      <c r="A772" s="13" t="s">
        <v>1177</v>
      </c>
      <c r="B772" s="13">
        <v>0.105077576554687</v>
      </c>
      <c r="C772" s="13">
        <v>6.3096070311609298E-2</v>
      </c>
      <c r="D772" s="13">
        <v>0.99976065960364502</v>
      </c>
      <c r="E772" s="13">
        <v>-4.4806017693722699</v>
      </c>
      <c r="F772" s="13" t="s">
        <v>2201</v>
      </c>
    </row>
    <row r="773" spans="1:6">
      <c r="A773" s="13" t="s">
        <v>1178</v>
      </c>
      <c r="B773" s="13">
        <v>0.21874018282303401</v>
      </c>
      <c r="C773" s="13">
        <v>0.138355789483908</v>
      </c>
      <c r="D773" s="13">
        <v>0.99976065960364502</v>
      </c>
      <c r="E773" s="13">
        <v>-5.2064118785444</v>
      </c>
      <c r="F773" s="13" t="s">
        <v>2201</v>
      </c>
    </row>
    <row r="774" spans="1:6">
      <c r="A774" s="13" t="s">
        <v>619</v>
      </c>
      <c r="B774" s="13">
        <v>1.09211672295666</v>
      </c>
      <c r="C774" s="13">
        <v>0.82526996357234805</v>
      </c>
      <c r="D774" s="13">
        <v>0.99976065960364502</v>
      </c>
      <c r="E774" s="13">
        <v>-6.45681457860581</v>
      </c>
      <c r="F774" s="13" t="s">
        <v>2201</v>
      </c>
    </row>
    <row r="775" spans="1:6">
      <c r="A775" s="13" t="s">
        <v>1179</v>
      </c>
      <c r="B775" s="13">
        <v>0.71394416474545397</v>
      </c>
      <c r="C775" s="13">
        <v>0.39684021686537002</v>
      </c>
      <c r="D775" s="13">
        <v>0.99976065960364502</v>
      </c>
      <c r="E775" s="13">
        <v>-6.0657635909111498</v>
      </c>
      <c r="F775" s="13" t="s">
        <v>2201</v>
      </c>
    </row>
    <row r="776" spans="1:6">
      <c r="A776" s="13" t="s">
        <v>1180</v>
      </c>
      <c r="B776" s="13">
        <v>0.89778485521736096</v>
      </c>
      <c r="C776" s="13">
        <v>0.75439227065381997</v>
      </c>
      <c r="D776" s="13">
        <v>0.99976065960364502</v>
      </c>
      <c r="E776" s="13">
        <v>-6.4280573073980998</v>
      </c>
      <c r="F776" s="13" t="s">
        <v>2201</v>
      </c>
    </row>
    <row r="777" spans="1:6">
      <c r="A777" s="13" t="s">
        <v>1181</v>
      </c>
      <c r="B777" s="13">
        <v>1.0307189119772999</v>
      </c>
      <c r="C777" s="13">
        <v>0.98113634216849499</v>
      </c>
      <c r="D777" s="13">
        <v>0.99976065960364502</v>
      </c>
      <c r="E777" s="13">
        <v>-6.4850188445879997</v>
      </c>
      <c r="F777" s="13" t="s">
        <v>2201</v>
      </c>
    </row>
    <row r="778" spans="1:6">
      <c r="A778" s="13" t="s">
        <v>1182</v>
      </c>
      <c r="B778" s="13">
        <v>0.40697039455877299</v>
      </c>
      <c r="C778" s="13">
        <v>0.36619716277825998</v>
      </c>
      <c r="D778" s="13">
        <v>0.99976065960364502</v>
      </c>
      <c r="E778" s="13">
        <v>-6.0082173432268799</v>
      </c>
      <c r="F778" s="13" t="s">
        <v>2201</v>
      </c>
    </row>
    <row r="779" spans="1:6">
      <c r="A779" s="13" t="s">
        <v>1183</v>
      </c>
      <c r="B779" s="13">
        <v>0.87026217663210403</v>
      </c>
      <c r="C779" s="13">
        <v>0.78450690544004698</v>
      </c>
      <c r="D779" s="13">
        <v>0.99976065960364502</v>
      </c>
      <c r="E779" s="13">
        <v>-6.4415768563474201</v>
      </c>
      <c r="F779" s="13" t="s">
        <v>2201</v>
      </c>
    </row>
    <row r="780" spans="1:6">
      <c r="A780" s="13" t="s">
        <v>1184</v>
      </c>
      <c r="B780" s="13">
        <v>0.58933512232040097</v>
      </c>
      <c r="C780" s="13">
        <v>0.33281660317817302</v>
      </c>
      <c r="D780" s="13">
        <v>0.99976065960364502</v>
      </c>
      <c r="E780" s="13">
        <v>-5.9374490978840599</v>
      </c>
      <c r="F780" s="13" t="s">
        <v>2201</v>
      </c>
    </row>
    <row r="781" spans="1:6">
      <c r="A781" s="13" t="s">
        <v>1185</v>
      </c>
      <c r="B781" s="13">
        <v>0.26565272666960599</v>
      </c>
      <c r="C781" s="13">
        <v>0.227280169165052</v>
      </c>
      <c r="D781" s="13">
        <v>0.99976065960364502</v>
      </c>
      <c r="E781" s="13">
        <v>-5.6348143063765699</v>
      </c>
      <c r="F781" s="13" t="s">
        <v>2201</v>
      </c>
    </row>
    <row r="782" spans="1:6">
      <c r="A782" s="13" t="s">
        <v>1186</v>
      </c>
      <c r="B782" s="13">
        <v>0.392138725758989</v>
      </c>
      <c r="C782" s="13">
        <v>0.380433634693012</v>
      </c>
      <c r="D782" s="13">
        <v>0.99976065960364502</v>
      </c>
      <c r="E782" s="13">
        <v>-6.0357643117046198</v>
      </c>
      <c r="F782" s="13" t="s">
        <v>2201</v>
      </c>
    </row>
    <row r="783" spans="1:6">
      <c r="A783" s="13" t="s">
        <v>1187</v>
      </c>
      <c r="B783" s="13">
        <v>0.58617924910309205</v>
      </c>
      <c r="C783" s="13">
        <v>0.37910603339043603</v>
      </c>
      <c r="D783" s="13">
        <v>0.99976065960364502</v>
      </c>
      <c r="E783" s="13">
        <v>-6.0332567775300898</v>
      </c>
      <c r="F783" s="13" t="s">
        <v>2201</v>
      </c>
    </row>
    <row r="784" spans="1:6">
      <c r="A784" s="13" t="s">
        <v>1188</v>
      </c>
      <c r="B784" s="13">
        <v>0.105917878646086</v>
      </c>
      <c r="C784" s="13">
        <v>8.4705700640889406E-2</v>
      </c>
      <c r="D784" s="13">
        <v>0.99976065960364502</v>
      </c>
      <c r="E784" s="13">
        <v>-4.7579980480084396</v>
      </c>
      <c r="F784" s="13" t="s">
        <v>2201</v>
      </c>
    </row>
    <row r="785" spans="1:6">
      <c r="A785" s="13" t="s">
        <v>562</v>
      </c>
      <c r="B785" s="13">
        <v>0.463562567617332</v>
      </c>
      <c r="C785" s="13">
        <v>0.53097526672863504</v>
      </c>
      <c r="D785" s="13">
        <v>0.99976065960364502</v>
      </c>
      <c r="E785" s="13">
        <v>-6.2557510843038804</v>
      </c>
      <c r="F785" s="13" t="s">
        <v>2201</v>
      </c>
    </row>
    <row r="786" spans="1:6">
      <c r="A786" s="13" t="s">
        <v>620</v>
      </c>
      <c r="B786" s="13">
        <v>0.49287863144348798</v>
      </c>
      <c r="C786" s="13">
        <v>0.66024790786989496</v>
      </c>
      <c r="D786" s="13">
        <v>0.99976065960364502</v>
      </c>
      <c r="E786" s="13">
        <v>-6.3722748132530604</v>
      </c>
      <c r="F786" s="13" t="s">
        <v>2201</v>
      </c>
    </row>
    <row r="787" spans="1:6">
      <c r="A787" s="13" t="s">
        <v>1189</v>
      </c>
      <c r="B787" s="13">
        <v>0.71786261919063699</v>
      </c>
      <c r="C787" s="13">
        <v>0.80197852680954795</v>
      </c>
      <c r="D787" s="13">
        <v>0.99976065960364502</v>
      </c>
      <c r="E787" s="13">
        <v>-6.4485302913371996</v>
      </c>
      <c r="F787" s="13" t="s">
        <v>2201</v>
      </c>
    </row>
    <row r="788" spans="1:6">
      <c r="A788" s="13" t="s">
        <v>1191</v>
      </c>
      <c r="B788" s="13">
        <v>0.97256652075151795</v>
      </c>
      <c r="C788" s="13">
        <v>0.92510882339351796</v>
      </c>
      <c r="D788" s="13">
        <v>0.99976065960364502</v>
      </c>
      <c r="E788" s="13">
        <v>-6.4801732109519001</v>
      </c>
      <c r="F788" s="13" t="s">
        <v>2201</v>
      </c>
    </row>
    <row r="789" spans="1:6">
      <c r="A789" s="13" t="s">
        <v>1192</v>
      </c>
      <c r="B789" s="13">
        <v>0.62594707919506698</v>
      </c>
      <c r="C789" s="13">
        <v>0.29445698814146698</v>
      </c>
      <c r="D789" s="13">
        <v>0.99976065960364502</v>
      </c>
      <c r="E789" s="13">
        <v>-5.8435155027402903</v>
      </c>
      <c r="F789" s="13" t="s">
        <v>2201</v>
      </c>
    </row>
    <row r="790" spans="1:6">
      <c r="A790" s="13" t="s">
        <v>1193</v>
      </c>
      <c r="B790" s="13">
        <v>1.4419762205981601</v>
      </c>
      <c r="C790" s="13">
        <v>0.38592812996497999</v>
      </c>
      <c r="D790" s="13">
        <v>0.99976065960364502</v>
      </c>
      <c r="E790" s="13">
        <v>-6.0460124478930997</v>
      </c>
      <c r="F790" s="13" t="s">
        <v>2201</v>
      </c>
    </row>
    <row r="791" spans="1:6">
      <c r="A791" s="13" t="s">
        <v>1194</v>
      </c>
      <c r="B791" s="13">
        <v>0.40966063941233599</v>
      </c>
      <c r="C791" s="13">
        <v>0.40086929619945799</v>
      </c>
      <c r="D791" s="13">
        <v>0.99976065960364502</v>
      </c>
      <c r="E791" s="13">
        <v>-6.0728606093218502</v>
      </c>
      <c r="F791" s="13" t="s">
        <v>2201</v>
      </c>
    </row>
    <row r="792" spans="1:6">
      <c r="A792" s="13" t="s">
        <v>1195</v>
      </c>
      <c r="B792" s="13">
        <v>1.7192741243105101</v>
      </c>
      <c r="C792" s="13">
        <v>0.42109923983911102</v>
      </c>
      <c r="D792" s="13">
        <v>0.99976065960364502</v>
      </c>
      <c r="E792" s="13">
        <v>-6.1069848171064001</v>
      </c>
      <c r="F792" s="13" t="s">
        <v>2201</v>
      </c>
    </row>
    <row r="793" spans="1:6">
      <c r="A793" s="13" t="s">
        <v>1196</v>
      </c>
      <c r="B793" s="13">
        <v>0.91669333724027502</v>
      </c>
      <c r="C793" s="13">
        <v>0.86455124757542101</v>
      </c>
      <c r="D793" s="13">
        <v>0.99976065960364502</v>
      </c>
      <c r="E793" s="13">
        <v>-6.4683115726905296</v>
      </c>
      <c r="F793" s="13" t="s">
        <v>2201</v>
      </c>
    </row>
    <row r="794" spans="1:6">
      <c r="A794" s="13" t="s">
        <v>1197</v>
      </c>
      <c r="B794" s="13">
        <v>0.909874036619022</v>
      </c>
      <c r="C794" s="13">
        <v>0.83575044166144996</v>
      </c>
      <c r="D794" s="13">
        <v>0.99976065960364502</v>
      </c>
      <c r="E794" s="13">
        <v>-6.4601823151358904</v>
      </c>
      <c r="F794" s="13" t="s">
        <v>2201</v>
      </c>
    </row>
    <row r="795" spans="1:6">
      <c r="A795" s="13" t="s">
        <v>1198</v>
      </c>
      <c r="B795" s="13">
        <v>0.35118524309661803</v>
      </c>
      <c r="C795" s="13">
        <v>0.25726516333608102</v>
      </c>
      <c r="D795" s="13">
        <v>0.99976065960364502</v>
      </c>
      <c r="E795" s="13">
        <v>-5.7362384831393598</v>
      </c>
      <c r="F795" s="13" t="s">
        <v>2201</v>
      </c>
    </row>
    <row r="796" spans="1:6">
      <c r="A796" s="13" t="s">
        <v>1199</v>
      </c>
      <c r="B796" s="13">
        <v>0.80794089795125901</v>
      </c>
      <c r="C796" s="13">
        <v>0.70076462105624804</v>
      </c>
      <c r="D796" s="13">
        <v>0.99976065960364502</v>
      </c>
      <c r="E796" s="13">
        <v>-6.39891811778838</v>
      </c>
      <c r="F796" s="13" t="s">
        <v>2201</v>
      </c>
    </row>
    <row r="797" spans="1:6">
      <c r="A797" s="13" t="s">
        <v>621</v>
      </c>
      <c r="B797" s="13">
        <v>1.1182231479672999</v>
      </c>
      <c r="C797" s="13">
        <v>0.76779321691789604</v>
      </c>
      <c r="D797" s="13">
        <v>0.99976065960364502</v>
      </c>
      <c r="E797" s="13">
        <v>-6.4343171757966404</v>
      </c>
      <c r="F797" s="13" t="s">
        <v>2201</v>
      </c>
    </row>
    <row r="798" spans="1:6">
      <c r="A798" s="13" t="s">
        <v>1200</v>
      </c>
      <c r="B798" s="13">
        <v>0.77068537134256399</v>
      </c>
      <c r="C798" s="13">
        <v>0.50553816164724097</v>
      </c>
      <c r="D798" s="13">
        <v>0.99976065960364502</v>
      </c>
      <c r="E798" s="13">
        <v>-6.2260872826718296</v>
      </c>
      <c r="F798" s="13" t="s">
        <v>2201</v>
      </c>
    </row>
    <row r="799" spans="1:6">
      <c r="A799" s="13" t="s">
        <v>1201</v>
      </c>
      <c r="B799" s="13">
        <v>0.19913327279847701</v>
      </c>
      <c r="C799" s="13">
        <v>0.18894916388372601</v>
      </c>
      <c r="D799" s="13">
        <v>0.99976065960364502</v>
      </c>
      <c r="E799" s="13">
        <v>-5.4791282787233397</v>
      </c>
      <c r="F799" s="13" t="s">
        <v>2201</v>
      </c>
    </row>
    <row r="800" spans="1:6">
      <c r="A800" s="13" t="s">
        <v>1202</v>
      </c>
      <c r="B800" s="13">
        <v>0.59808389260209505</v>
      </c>
      <c r="C800" s="13">
        <v>0.63135592899322901</v>
      </c>
      <c r="D800" s="13">
        <v>0.99976065960364502</v>
      </c>
      <c r="E800" s="13">
        <v>-6.35063202257599</v>
      </c>
      <c r="F800" s="13" t="s">
        <v>2201</v>
      </c>
    </row>
    <row r="801" spans="1:6">
      <c r="A801" s="13" t="s">
        <v>1203</v>
      </c>
      <c r="B801" s="13">
        <v>0.17882544953401</v>
      </c>
      <c r="C801" s="13">
        <v>0.181234376569886</v>
      </c>
      <c r="D801" s="13">
        <v>0.99976065960364502</v>
      </c>
      <c r="E801" s="13">
        <v>-5.4433264758115998</v>
      </c>
      <c r="F801" s="13" t="s">
        <v>2201</v>
      </c>
    </row>
    <row r="802" spans="1:6">
      <c r="A802" s="13" t="s">
        <v>1205</v>
      </c>
      <c r="B802" s="13">
        <v>0.458989912829668</v>
      </c>
      <c r="C802" s="13">
        <v>0.47848307712663601</v>
      </c>
      <c r="D802" s="13">
        <v>0.99976065960364502</v>
      </c>
      <c r="E802" s="13">
        <v>-6.1916053936744699</v>
      </c>
      <c r="F802" s="13" t="s">
        <v>2201</v>
      </c>
    </row>
    <row r="803" spans="1:6">
      <c r="A803" s="13" t="s">
        <v>1206</v>
      </c>
      <c r="B803" s="13">
        <v>1.0648952192991099</v>
      </c>
      <c r="C803" s="13">
        <v>0.88018621061976998</v>
      </c>
      <c r="D803" s="13">
        <v>0.99976065960364502</v>
      </c>
      <c r="E803" s="13">
        <v>-6.4720452462536802</v>
      </c>
      <c r="F803" s="13" t="s">
        <v>2201</v>
      </c>
    </row>
    <row r="804" spans="1:6">
      <c r="A804" s="13" t="s">
        <v>1207</v>
      </c>
      <c r="B804" s="13">
        <v>0.87959966171049497</v>
      </c>
      <c r="C804" s="13">
        <v>0.77663409757197899</v>
      </c>
      <c r="D804" s="13">
        <v>0.99976065960364502</v>
      </c>
      <c r="E804" s="13">
        <v>-6.4382321758917804</v>
      </c>
      <c r="F804" s="13" t="s">
        <v>2201</v>
      </c>
    </row>
    <row r="805" spans="1:6">
      <c r="A805" s="13" t="s">
        <v>1208</v>
      </c>
      <c r="B805" s="13">
        <v>0.92341227693258698</v>
      </c>
      <c r="C805" s="13">
        <v>0.81107833854320199</v>
      </c>
      <c r="D805" s="13">
        <v>0.99976065960364502</v>
      </c>
      <c r="E805" s="13">
        <v>-6.4518994809499999</v>
      </c>
      <c r="F805" s="13" t="s">
        <v>2201</v>
      </c>
    </row>
    <row r="806" spans="1:6">
      <c r="A806" s="13" t="s">
        <v>1209</v>
      </c>
      <c r="B806" s="13">
        <v>0.60622800275650901</v>
      </c>
      <c r="C806" s="13">
        <v>0.71340156365017604</v>
      </c>
      <c r="D806" s="13">
        <v>0.99976065960364502</v>
      </c>
      <c r="E806" s="13">
        <v>-6.4063921152106396</v>
      </c>
      <c r="F806" s="13" t="s">
        <v>2201</v>
      </c>
    </row>
    <row r="807" spans="1:6">
      <c r="A807" s="13" t="s">
        <v>1210</v>
      </c>
      <c r="B807" s="13">
        <v>0.51696452484094102</v>
      </c>
      <c r="C807" s="13">
        <v>0.62160808597345296</v>
      </c>
      <c r="D807" s="13">
        <v>0.99976065960364502</v>
      </c>
      <c r="E807" s="13">
        <v>-6.3428029522606098</v>
      </c>
      <c r="F807" s="13" t="s">
        <v>2201</v>
      </c>
    </row>
    <row r="808" spans="1:6">
      <c r="A808" s="13" t="s">
        <v>622</v>
      </c>
      <c r="B808" s="13">
        <v>0.86039834762854706</v>
      </c>
      <c r="C808" s="13">
        <v>0.62515330032443694</v>
      </c>
      <c r="D808" s="13">
        <v>0.99976065960364502</v>
      </c>
      <c r="E808" s="13">
        <v>-6.34568196574459</v>
      </c>
      <c r="F808" s="13" t="s">
        <v>2201</v>
      </c>
    </row>
    <row r="809" spans="1:6">
      <c r="A809" s="13" t="s">
        <v>1211</v>
      </c>
      <c r="B809" s="13">
        <v>0.95654127099348996</v>
      </c>
      <c r="C809" s="13">
        <v>0.97129222545954097</v>
      </c>
      <c r="D809" s="13">
        <v>0.99976065960364502</v>
      </c>
      <c r="E809" s="13">
        <v>-6.4845879263083299</v>
      </c>
      <c r="F809" s="13" t="s">
        <v>2201</v>
      </c>
    </row>
    <row r="810" spans="1:6">
      <c r="A810" s="13" t="s">
        <v>1212</v>
      </c>
      <c r="B810" s="13">
        <v>0.86978850240430206</v>
      </c>
      <c r="C810" s="13">
        <v>0.70309928891900397</v>
      </c>
      <c r="D810" s="13">
        <v>0.99976065960364502</v>
      </c>
      <c r="E810" s="13">
        <v>-6.4003280275597501</v>
      </c>
      <c r="F810" s="13" t="s">
        <v>2201</v>
      </c>
    </row>
    <row r="811" spans="1:6">
      <c r="A811" s="13" t="s">
        <v>1213</v>
      </c>
      <c r="B811" s="13">
        <v>1.17392220370378</v>
      </c>
      <c r="C811" s="13">
        <v>0.63999665263236705</v>
      </c>
      <c r="D811" s="13">
        <v>0.99976065960364502</v>
      </c>
      <c r="E811" s="13">
        <v>-6.3573460091065304</v>
      </c>
      <c r="F811" s="13" t="s">
        <v>2201</v>
      </c>
    </row>
    <row r="812" spans="1:6">
      <c r="A812" s="13" t="s">
        <v>1214</v>
      </c>
      <c r="B812" s="13">
        <v>0.43326702807344902</v>
      </c>
      <c r="C812" s="13">
        <v>0.58791021038872104</v>
      </c>
      <c r="D812" s="13">
        <v>0.99976065960364502</v>
      </c>
      <c r="E812" s="13">
        <v>-6.3135632928858696</v>
      </c>
      <c r="F812" s="13" t="s">
        <v>2201</v>
      </c>
    </row>
    <row r="813" spans="1:6">
      <c r="A813" s="13" t="s">
        <v>1215</v>
      </c>
      <c r="B813" s="13">
        <v>1.4658231868357801</v>
      </c>
      <c r="C813" s="13">
        <v>0.59951038180468597</v>
      </c>
      <c r="D813" s="13">
        <v>0.99976065960364502</v>
      </c>
      <c r="E813" s="13">
        <v>-6.3240201619523999</v>
      </c>
      <c r="F813" s="13" t="s">
        <v>2201</v>
      </c>
    </row>
    <row r="814" spans="1:6">
      <c r="A814" s="13" t="s">
        <v>1216</v>
      </c>
      <c r="B814" s="13">
        <v>0.29496588327134599</v>
      </c>
      <c r="C814" s="13">
        <v>6.1418170803747299E-2</v>
      </c>
      <c r="D814" s="13">
        <v>0.99976065960364502</v>
      </c>
      <c r="E814" s="13">
        <v>-4.4549703305952599</v>
      </c>
      <c r="F814" s="13" t="s">
        <v>2201</v>
      </c>
    </row>
    <row r="815" spans="1:6">
      <c r="A815" s="13" t="s">
        <v>1217</v>
      </c>
      <c r="B815" s="13">
        <v>0.65138452998988705</v>
      </c>
      <c r="C815" s="13">
        <v>0.50358291168831504</v>
      </c>
      <c r="D815" s="13">
        <v>0.99976065960364502</v>
      </c>
      <c r="E815" s="13">
        <v>-6.2236998541330397</v>
      </c>
      <c r="F815" s="13" t="s">
        <v>2201</v>
      </c>
    </row>
    <row r="816" spans="1:6">
      <c r="A816" s="13" t="s">
        <v>1218</v>
      </c>
      <c r="B816" s="13">
        <v>1.22919189991777</v>
      </c>
      <c r="C816" s="13">
        <v>0.64802028744754103</v>
      </c>
      <c r="D816" s="13">
        <v>0.99976065960364502</v>
      </c>
      <c r="E816" s="13">
        <v>-6.3633943971622804</v>
      </c>
      <c r="F816" s="13" t="s">
        <v>2201</v>
      </c>
    </row>
    <row r="817" spans="1:6">
      <c r="A817" s="13" t="s">
        <v>1219</v>
      </c>
      <c r="B817" s="13">
        <v>0.859327886900764</v>
      </c>
      <c r="C817" s="13">
        <v>0.69375332018243796</v>
      </c>
      <c r="D817" s="13">
        <v>0.99976065960364502</v>
      </c>
      <c r="E817" s="13">
        <v>-6.39460372186499</v>
      </c>
      <c r="F817" s="13" t="s">
        <v>2201</v>
      </c>
    </row>
    <row r="818" spans="1:6">
      <c r="A818" s="13" t="s">
        <v>1220</v>
      </c>
      <c r="B818" s="13">
        <v>0.79713481125379304</v>
      </c>
      <c r="C818" s="13">
        <v>0.44844066091006701</v>
      </c>
      <c r="D818" s="13">
        <v>0.99976065960364502</v>
      </c>
      <c r="E818" s="13">
        <v>-6.1493998740755798</v>
      </c>
      <c r="F818" s="13" t="s">
        <v>2201</v>
      </c>
    </row>
    <row r="819" spans="1:6">
      <c r="A819" s="13" t="s">
        <v>623</v>
      </c>
      <c r="B819" s="13">
        <v>0.78317753756665698</v>
      </c>
      <c r="C819" s="13">
        <v>0.506388239578345</v>
      </c>
      <c r="D819" s="13">
        <v>0.99976065960364502</v>
      </c>
      <c r="E819" s="13">
        <v>-6.2271203446137697</v>
      </c>
      <c r="F819" s="13" t="s">
        <v>2201</v>
      </c>
    </row>
    <row r="820" spans="1:6">
      <c r="A820" s="13" t="s">
        <v>1221</v>
      </c>
      <c r="B820" s="13">
        <v>1.2328818698948301</v>
      </c>
      <c r="C820" s="13">
        <v>0.904287745999655</v>
      </c>
      <c r="D820" s="13">
        <v>0.99976065960364502</v>
      </c>
      <c r="E820" s="13">
        <v>-6.47688132462424</v>
      </c>
      <c r="F820" s="13" t="s">
        <v>2201</v>
      </c>
    </row>
    <row r="821" spans="1:6">
      <c r="A821" s="13" t="s">
        <v>1222</v>
      </c>
      <c r="B821" s="13">
        <v>0.32442275147303701</v>
      </c>
      <c r="C821" s="13">
        <v>0.33446971443046603</v>
      </c>
      <c r="D821" s="13">
        <v>0.99976065960364502</v>
      </c>
      <c r="E821" s="13">
        <v>-5.9411753486272998</v>
      </c>
      <c r="F821" s="13" t="s">
        <v>2201</v>
      </c>
    </row>
    <row r="822" spans="1:6">
      <c r="A822" s="13" t="s">
        <v>1223</v>
      </c>
      <c r="B822" s="13">
        <v>0.95186773125767699</v>
      </c>
      <c r="C822" s="13">
        <v>0.894924017392144</v>
      </c>
      <c r="D822" s="13">
        <v>0.99976065960364502</v>
      </c>
      <c r="E822" s="13">
        <v>-6.4751339812882804</v>
      </c>
      <c r="F822" s="13" t="s">
        <v>2201</v>
      </c>
    </row>
    <row r="823" spans="1:6">
      <c r="A823" s="13" t="s">
        <v>1225</v>
      </c>
      <c r="B823" s="13">
        <v>1.3888025111293001</v>
      </c>
      <c r="C823" s="13">
        <v>0.55341559670584095</v>
      </c>
      <c r="D823" s="13">
        <v>0.99976065960364502</v>
      </c>
      <c r="E823" s="13">
        <v>-6.2798833913952503</v>
      </c>
      <c r="F823" s="13" t="s">
        <v>2201</v>
      </c>
    </row>
    <row r="824" spans="1:6">
      <c r="A824" s="13" t="s">
        <v>1226</v>
      </c>
      <c r="B824" s="13">
        <v>0.16065557456874999</v>
      </c>
      <c r="C824" s="13">
        <v>7.9569898060158503E-2</v>
      </c>
      <c r="D824" s="13">
        <v>0.99976065960364502</v>
      </c>
      <c r="E824" s="13">
        <v>-4.6995294723343504</v>
      </c>
      <c r="F824" s="13" t="s">
        <v>2201</v>
      </c>
    </row>
    <row r="825" spans="1:6">
      <c r="A825" s="13" t="s">
        <v>1227</v>
      </c>
      <c r="B825" s="13">
        <v>0.229250418934943</v>
      </c>
      <c r="C825" s="13">
        <v>0.15213988746650201</v>
      </c>
      <c r="D825" s="13">
        <v>0.99976065960364502</v>
      </c>
      <c r="E825" s="13">
        <v>-5.2906926421462801</v>
      </c>
      <c r="F825" s="13" t="s">
        <v>2201</v>
      </c>
    </row>
    <row r="826" spans="1:6">
      <c r="A826" s="13" t="s">
        <v>1228</v>
      </c>
      <c r="B826" s="13">
        <v>0.77796399183663201</v>
      </c>
      <c r="C826" s="13">
        <v>0.46039100095777302</v>
      </c>
      <c r="D826" s="13">
        <v>0.99976065960364502</v>
      </c>
      <c r="E826" s="13">
        <v>-6.1667111101799303</v>
      </c>
      <c r="F826" s="13" t="s">
        <v>2201</v>
      </c>
    </row>
    <row r="827" spans="1:6">
      <c r="A827" s="13" t="s">
        <v>1229</v>
      </c>
      <c r="B827" s="13">
        <v>1.1539383932448399</v>
      </c>
      <c r="C827" s="13">
        <v>0.67839082163919595</v>
      </c>
      <c r="D827" s="13">
        <v>0.99976065960364502</v>
      </c>
      <c r="E827" s="13">
        <v>-6.3847225083264503</v>
      </c>
      <c r="F827" s="13" t="s">
        <v>2201</v>
      </c>
    </row>
    <row r="828" spans="1:6">
      <c r="A828" s="13" t="s">
        <v>1230</v>
      </c>
      <c r="B828" s="13">
        <v>0.64196287540488395</v>
      </c>
      <c r="C828" s="13">
        <v>0.46314284469223999</v>
      </c>
      <c r="D828" s="13">
        <v>0.99976065960364502</v>
      </c>
      <c r="E828" s="13">
        <v>-6.1705976495097099</v>
      </c>
      <c r="F828" s="13" t="s">
        <v>2201</v>
      </c>
    </row>
    <row r="829" spans="1:6">
      <c r="A829" s="13" t="s">
        <v>1231</v>
      </c>
      <c r="B829" s="13">
        <v>0.38886743388668898</v>
      </c>
      <c r="C829" s="13">
        <v>0.32676402562423501</v>
      </c>
      <c r="D829" s="13">
        <v>0.99976065960364502</v>
      </c>
      <c r="E829" s="13">
        <v>-5.9235938567018103</v>
      </c>
      <c r="F829" s="13" t="s">
        <v>2201</v>
      </c>
    </row>
    <row r="830" spans="1:6">
      <c r="A830" s="13" t="s">
        <v>624</v>
      </c>
      <c r="B830" s="13">
        <v>0.92914749265290697</v>
      </c>
      <c r="C830" s="13">
        <v>0.81544067092325101</v>
      </c>
      <c r="D830" s="13">
        <v>0.99976065960364502</v>
      </c>
      <c r="E830" s="13">
        <v>-6.4534541078301597</v>
      </c>
      <c r="F830" s="13" t="s">
        <v>2201</v>
      </c>
    </row>
    <row r="831" spans="1:6">
      <c r="A831" s="13" t="s">
        <v>1232</v>
      </c>
      <c r="B831" s="13">
        <v>1.36782565238706</v>
      </c>
      <c r="C831" s="13">
        <v>0.80237897571876904</v>
      </c>
      <c r="D831" s="13">
        <v>0.99976065960364502</v>
      </c>
      <c r="E831" s="13">
        <v>-6.4486821658675302</v>
      </c>
      <c r="F831" s="13" t="s">
        <v>2201</v>
      </c>
    </row>
    <row r="832" spans="1:6">
      <c r="A832" s="13" t="s">
        <v>1233</v>
      </c>
      <c r="B832" s="13">
        <v>2.5352896643880301</v>
      </c>
      <c r="C832" s="13">
        <v>0.53368822966781004</v>
      </c>
      <c r="D832" s="13">
        <v>0.99976065960364502</v>
      </c>
      <c r="E832" s="13">
        <v>-6.2587669612352803</v>
      </c>
      <c r="F832" s="13" t="s">
        <v>2201</v>
      </c>
    </row>
    <row r="833" spans="1:6">
      <c r="A833" s="13" t="s">
        <v>1234</v>
      </c>
      <c r="B833" s="13">
        <v>0.71233774116866799</v>
      </c>
      <c r="C833" s="13">
        <v>0.68179090189629898</v>
      </c>
      <c r="D833" s="13">
        <v>0.99976065960364502</v>
      </c>
      <c r="E833" s="13">
        <v>-6.3869607367213099</v>
      </c>
      <c r="F833" s="13" t="s">
        <v>2201</v>
      </c>
    </row>
    <row r="834" spans="1:6">
      <c r="A834" s="13" t="s">
        <v>1235</v>
      </c>
      <c r="B834" s="13">
        <v>0.94337323329325895</v>
      </c>
      <c r="C834" s="13">
        <v>0.83177464306885696</v>
      </c>
      <c r="D834" s="13">
        <v>0.99976065960364502</v>
      </c>
      <c r="E834" s="13">
        <v>-6.4589307659625499</v>
      </c>
      <c r="F834" s="13" t="s">
        <v>2201</v>
      </c>
    </row>
    <row r="835" spans="1:6">
      <c r="A835" s="13" t="s">
        <v>1236</v>
      </c>
      <c r="B835" s="13">
        <v>0.39058460465599099</v>
      </c>
      <c r="C835" s="13">
        <v>0.39933555656880498</v>
      </c>
      <c r="D835" s="13">
        <v>0.99976065960364502</v>
      </c>
      <c r="E835" s="13">
        <v>-6.0701711820752999</v>
      </c>
      <c r="F835" s="13" t="s">
        <v>2201</v>
      </c>
    </row>
    <row r="836" spans="1:6">
      <c r="A836" s="13" t="s">
        <v>1237</v>
      </c>
      <c r="B836" s="13">
        <v>0.28497197805107799</v>
      </c>
      <c r="C836" s="13">
        <v>9.0332398905553904E-2</v>
      </c>
      <c r="D836" s="13">
        <v>0.99976065960364502</v>
      </c>
      <c r="E836" s="13">
        <v>-4.8178451606156401</v>
      </c>
      <c r="F836" s="13" t="s">
        <v>2201</v>
      </c>
    </row>
    <row r="837" spans="1:6">
      <c r="A837" s="13" t="s">
        <v>1238</v>
      </c>
      <c r="B837" s="13">
        <v>0.68809162491048104</v>
      </c>
      <c r="C837" s="13">
        <v>0.54250049269801204</v>
      </c>
      <c r="D837" s="13">
        <v>0.99976065960364502</v>
      </c>
      <c r="E837" s="13">
        <v>-6.2683743409488999</v>
      </c>
      <c r="F837" s="13" t="s">
        <v>2201</v>
      </c>
    </row>
    <row r="838" spans="1:6">
      <c r="A838" s="13" t="s">
        <v>1239</v>
      </c>
      <c r="B838" s="13">
        <v>0.62169812796396196</v>
      </c>
      <c r="C838" s="13">
        <v>0.69673090909541602</v>
      </c>
      <c r="D838" s="13">
        <v>0.99976065960364502</v>
      </c>
      <c r="E838" s="13">
        <v>-6.3964507496336704</v>
      </c>
      <c r="F838" s="13" t="s">
        <v>2201</v>
      </c>
    </row>
    <row r="839" spans="1:6">
      <c r="A839" s="13" t="s">
        <v>1240</v>
      </c>
      <c r="B839" s="13">
        <v>0.83069658437886396</v>
      </c>
      <c r="C839" s="13">
        <v>0.85371487096235499</v>
      </c>
      <c r="D839" s="13">
        <v>0.99976065960364502</v>
      </c>
      <c r="E839" s="13">
        <v>-6.4654447860829398</v>
      </c>
      <c r="F839" s="13" t="s">
        <v>2201</v>
      </c>
    </row>
    <row r="840" spans="1:6">
      <c r="A840" s="13" t="s">
        <v>1241</v>
      </c>
      <c r="B840" s="13">
        <v>0.61181010063230401</v>
      </c>
      <c r="C840" s="13">
        <v>0.45483575585212399</v>
      </c>
      <c r="D840" s="13">
        <v>0.99976065960364502</v>
      </c>
      <c r="E840" s="13">
        <v>-6.1587523857492998</v>
      </c>
      <c r="F840" s="13" t="s">
        <v>2201</v>
      </c>
    </row>
    <row r="841" spans="1:6">
      <c r="A841" s="13" t="s">
        <v>625</v>
      </c>
      <c r="B841" s="13">
        <v>0.77472549733019502</v>
      </c>
      <c r="C841" s="13">
        <v>0.42591122501200301</v>
      </c>
      <c r="D841" s="13">
        <v>0.99976065960364502</v>
      </c>
      <c r="E841" s="13">
        <v>-6.1147471509100901</v>
      </c>
      <c r="F841" s="13" t="s">
        <v>2201</v>
      </c>
    </row>
    <row r="842" spans="1:6">
      <c r="A842" s="13" t="s">
        <v>1242</v>
      </c>
      <c r="B842" s="13">
        <v>0.85014615445488995</v>
      </c>
      <c r="C842" s="13">
        <v>0.717204305942583</v>
      </c>
      <c r="D842" s="13">
        <v>0.99976065960364502</v>
      </c>
      <c r="E842" s="13">
        <v>-6.4085662557780703</v>
      </c>
      <c r="F842" s="13" t="s">
        <v>2201</v>
      </c>
    </row>
    <row r="843" spans="1:6">
      <c r="A843" s="13" t="s">
        <v>1243</v>
      </c>
      <c r="B843" s="13">
        <v>1.84678292115943</v>
      </c>
      <c r="C843" s="13">
        <v>0.173287228195143</v>
      </c>
      <c r="D843" s="13">
        <v>0.99976065960364502</v>
      </c>
      <c r="E843" s="13">
        <v>-5.4045662340582004</v>
      </c>
      <c r="F843" s="13" t="s">
        <v>2201</v>
      </c>
    </row>
    <row r="844" spans="1:6">
      <c r="A844" s="13" t="s">
        <v>1244</v>
      </c>
      <c r="B844" s="13">
        <v>0.31398851026190699</v>
      </c>
      <c r="C844" s="13">
        <v>0.16329079664644999</v>
      </c>
      <c r="D844" s="13">
        <v>0.99976065960364502</v>
      </c>
      <c r="E844" s="13">
        <v>-5.3528241682204696</v>
      </c>
      <c r="F844" s="13" t="s">
        <v>2201</v>
      </c>
    </row>
    <row r="845" spans="1:6">
      <c r="A845" s="13" t="s">
        <v>1246</v>
      </c>
      <c r="B845" s="13">
        <v>0.87212874916355299</v>
      </c>
      <c r="C845" s="13">
        <v>0.70039556242693501</v>
      </c>
      <c r="D845" s="13">
        <v>0.99976065960364502</v>
      </c>
      <c r="E845" s="13">
        <v>-6.3986940257393004</v>
      </c>
      <c r="F845" s="13" t="s">
        <v>2201</v>
      </c>
    </row>
    <row r="846" spans="1:6">
      <c r="A846" s="13" t="s">
        <v>1247</v>
      </c>
      <c r="B846" s="13">
        <v>0.31726104641444403</v>
      </c>
      <c r="C846" s="13">
        <v>0.41181959421132902</v>
      </c>
      <c r="D846" s="13">
        <v>0.99976065960364502</v>
      </c>
      <c r="E846" s="13">
        <v>-6.0916371832989</v>
      </c>
      <c r="F846" s="13" t="s">
        <v>2201</v>
      </c>
    </row>
    <row r="847" spans="1:6">
      <c r="A847" s="13" t="s">
        <v>1248</v>
      </c>
      <c r="B847" s="13">
        <v>1.0053036677700899</v>
      </c>
      <c r="C847" s="13">
        <v>0.99605363330141805</v>
      </c>
      <c r="D847" s="13">
        <v>0.99976065960364502</v>
      </c>
      <c r="E847" s="13">
        <v>-6.4853318162116702</v>
      </c>
      <c r="F847" s="13" t="s">
        <v>2201</v>
      </c>
    </row>
    <row r="848" spans="1:6">
      <c r="A848" s="13" t="s">
        <v>1249</v>
      </c>
      <c r="B848" s="13">
        <v>0.42009427920967901</v>
      </c>
      <c r="C848" s="13">
        <v>0.195173465633903</v>
      </c>
      <c r="D848" s="13">
        <v>0.99976065960364502</v>
      </c>
      <c r="E848" s="13">
        <v>-5.5068027484137598</v>
      </c>
      <c r="F848" s="13" t="s">
        <v>2201</v>
      </c>
    </row>
    <row r="849" spans="1:6">
      <c r="A849" s="13" t="s">
        <v>1250</v>
      </c>
      <c r="B849" s="13">
        <v>1.41526670549098</v>
      </c>
      <c r="C849" s="13">
        <v>0.83162489707461995</v>
      </c>
      <c r="D849" s="13">
        <v>0.99976065960364502</v>
      </c>
      <c r="E849" s="13">
        <v>-6.4588830071744896</v>
      </c>
      <c r="F849" s="13" t="s">
        <v>2201</v>
      </c>
    </row>
    <row r="850" spans="1:6">
      <c r="A850" s="13" t="s">
        <v>1251</v>
      </c>
      <c r="B850" s="13">
        <v>1.00668143639177</v>
      </c>
      <c r="C850" s="13">
        <v>0.98471061110920399</v>
      </c>
      <c r="D850" s="13">
        <v>0.99976065960364502</v>
      </c>
      <c r="E850" s="13">
        <v>-6.4851311382413801</v>
      </c>
      <c r="F850" s="13" t="s">
        <v>2201</v>
      </c>
    </row>
    <row r="851" spans="1:6">
      <c r="A851" s="13" t="s">
        <v>1252</v>
      </c>
      <c r="B851" s="13">
        <v>1.9606939762386899</v>
      </c>
      <c r="C851" s="13">
        <v>0.66126152218340495</v>
      </c>
      <c r="D851" s="13">
        <v>0.99976065960364502</v>
      </c>
      <c r="E851" s="13">
        <v>-6.3729929849131199</v>
      </c>
      <c r="F851" s="13" t="s">
        <v>2201</v>
      </c>
    </row>
    <row r="852" spans="1:6">
      <c r="A852" s="13" t="s">
        <v>626</v>
      </c>
      <c r="B852" s="13">
        <v>0.79883277344429404</v>
      </c>
      <c r="C852" s="13">
        <v>0.90030441567347697</v>
      </c>
      <c r="D852" s="13">
        <v>0.99976065960364502</v>
      </c>
      <c r="E852" s="13">
        <v>-6.4761583416561503</v>
      </c>
      <c r="F852" s="13" t="s">
        <v>2201</v>
      </c>
    </row>
    <row r="853" spans="1:6">
      <c r="A853" s="13" t="s">
        <v>1253</v>
      </c>
      <c r="B853" s="13">
        <v>0.67566168162069895</v>
      </c>
      <c r="C853" s="13">
        <v>0.69248023175342299</v>
      </c>
      <c r="D853" s="13">
        <v>0.99976065960364502</v>
      </c>
      <c r="E853" s="13">
        <v>-6.3938073208847097</v>
      </c>
      <c r="F853" s="13" t="s">
        <v>2201</v>
      </c>
    </row>
    <row r="854" spans="1:6">
      <c r="A854" s="13" t="s">
        <v>1255</v>
      </c>
      <c r="B854" s="13">
        <v>1.1286268700030899</v>
      </c>
      <c r="C854" s="13">
        <v>0.72565568649422596</v>
      </c>
      <c r="D854" s="13">
        <v>0.99976065960364502</v>
      </c>
      <c r="E854" s="13">
        <v>-6.4132758682771502</v>
      </c>
      <c r="F854" s="13" t="s">
        <v>2201</v>
      </c>
    </row>
    <row r="855" spans="1:6">
      <c r="A855" s="13" t="s">
        <v>1256</v>
      </c>
      <c r="B855" s="13">
        <v>1.48677458058873</v>
      </c>
      <c r="C855" s="13">
        <v>0.27097240551736301</v>
      </c>
      <c r="D855" s="13">
        <v>0.99976065960364502</v>
      </c>
      <c r="E855" s="13">
        <v>-5.7779051311470004</v>
      </c>
      <c r="F855" s="13" t="s">
        <v>2201</v>
      </c>
    </row>
    <row r="856" spans="1:6">
      <c r="A856" s="13" t="s">
        <v>1259</v>
      </c>
      <c r="B856" s="13">
        <v>0.23684208058893999</v>
      </c>
      <c r="C856" s="13">
        <v>4.2956931734177202E-2</v>
      </c>
      <c r="D856" s="13">
        <v>0.86406811865304001</v>
      </c>
      <c r="E856" s="13">
        <v>-4.1117158865433501</v>
      </c>
      <c r="F856" s="13" t="s">
        <v>2201</v>
      </c>
    </row>
    <row r="857" spans="1:6">
      <c r="A857" s="13" t="s">
        <v>1260</v>
      </c>
      <c r="B857" s="13">
        <v>1.16742081033982</v>
      </c>
      <c r="C857" s="13">
        <v>0.65289847299450599</v>
      </c>
      <c r="D857" s="13">
        <v>0.99976065960364502</v>
      </c>
      <c r="E857" s="13">
        <v>-6.3669855381480804</v>
      </c>
      <c r="F857" s="13" t="s">
        <v>2201</v>
      </c>
    </row>
    <row r="858" spans="1:6">
      <c r="A858" s="13" t="s">
        <v>1261</v>
      </c>
      <c r="B858" s="13">
        <v>0.46371867489944602</v>
      </c>
      <c r="C858" s="13">
        <v>0.58295621600056402</v>
      </c>
      <c r="D858" s="13">
        <v>0.99976065960364502</v>
      </c>
      <c r="E858" s="13">
        <v>-6.3089679390850399</v>
      </c>
      <c r="F858" s="13" t="s">
        <v>2201</v>
      </c>
    </row>
    <row r="859" spans="1:6">
      <c r="A859" s="13" t="s">
        <v>1262</v>
      </c>
      <c r="B859" s="13">
        <v>1.3569425573940399</v>
      </c>
      <c r="C859" s="13">
        <v>0.48045918764413598</v>
      </c>
      <c r="D859" s="13">
        <v>0.99976065960364502</v>
      </c>
      <c r="E859" s="13">
        <v>-6.1942325450019897</v>
      </c>
      <c r="F859" s="13" t="s">
        <v>2201</v>
      </c>
    </row>
    <row r="860" spans="1:6">
      <c r="A860" s="13" t="s">
        <v>1264</v>
      </c>
      <c r="B860" s="13">
        <v>7.7404959732474197</v>
      </c>
      <c r="C860" s="13">
        <v>2.9423103147297801E-3</v>
      </c>
      <c r="D860" s="13">
        <v>0.126622657280375</v>
      </c>
      <c r="E860" s="13">
        <v>-1.44395692601395</v>
      </c>
      <c r="F860" s="13" t="s">
        <v>2201</v>
      </c>
    </row>
    <row r="861" spans="1:6">
      <c r="A861" s="13" t="s">
        <v>1265</v>
      </c>
      <c r="B861" s="13">
        <v>1.0936526320700599</v>
      </c>
      <c r="C861" s="13">
        <v>0.85980225695125001</v>
      </c>
      <c r="D861" s="13">
        <v>0.99976065960364502</v>
      </c>
      <c r="E861" s="13">
        <v>-6.4670835000548097</v>
      </c>
      <c r="F861" s="13" t="s">
        <v>2201</v>
      </c>
    </row>
    <row r="862" spans="1:6">
      <c r="A862" s="13" t="s">
        <v>1269</v>
      </c>
      <c r="B862" s="13">
        <v>1.2988379046743199</v>
      </c>
      <c r="C862" s="13">
        <v>0.79414525012979897</v>
      </c>
      <c r="D862" s="13">
        <v>0.99976065960364502</v>
      </c>
      <c r="E862" s="13">
        <v>-6.4454921470222599</v>
      </c>
      <c r="F862" s="13" t="s">
        <v>2201</v>
      </c>
    </row>
    <row r="863" spans="1:6">
      <c r="A863" s="13" t="s">
        <v>627</v>
      </c>
      <c r="B863" s="13">
        <v>0.73106139458363995</v>
      </c>
      <c r="C863" s="13">
        <v>0.34936075669279598</v>
      </c>
      <c r="D863" s="13">
        <v>0.99976065960364502</v>
      </c>
      <c r="E863" s="13">
        <v>-5.97366764799491</v>
      </c>
      <c r="F863" s="13" t="s">
        <v>2201</v>
      </c>
    </row>
    <row r="864" spans="1:6">
      <c r="A864" s="13" t="s">
        <v>1270</v>
      </c>
      <c r="B864" s="13">
        <v>1.72101148217419</v>
      </c>
      <c r="C864" s="13">
        <v>0.214380048466076</v>
      </c>
      <c r="D864" s="13">
        <v>0.99976065960364502</v>
      </c>
      <c r="E864" s="13">
        <v>-5.5861104288344698</v>
      </c>
      <c r="F864" s="13" t="s">
        <v>2201</v>
      </c>
    </row>
    <row r="865" spans="1:6">
      <c r="A865" s="13" t="s">
        <v>1274</v>
      </c>
      <c r="B865" s="13">
        <v>0.96412450332823696</v>
      </c>
      <c r="C865" s="13">
        <v>0.97763699215263</v>
      </c>
      <c r="D865" s="13">
        <v>0.99976065960364502</v>
      </c>
      <c r="E865" s="13">
        <v>-6.48488611605244</v>
      </c>
      <c r="F865" s="13" t="s">
        <v>2201</v>
      </c>
    </row>
    <row r="866" spans="1:6">
      <c r="A866" s="13" t="s">
        <v>1276</v>
      </c>
      <c r="B866" s="13">
        <v>1.0413679405499401</v>
      </c>
      <c r="C866" s="13">
        <v>0.91238149000188096</v>
      </c>
      <c r="D866" s="13">
        <v>0.99976065960364502</v>
      </c>
      <c r="E866" s="13">
        <v>-6.4782579288879303</v>
      </c>
      <c r="F866" s="13" t="s">
        <v>2201</v>
      </c>
    </row>
    <row r="867" spans="1:6">
      <c r="A867" s="13" t="s">
        <v>1277</v>
      </c>
      <c r="B867" s="13">
        <v>0.43326382234815403</v>
      </c>
      <c r="C867" s="13">
        <v>0.24675170123903301</v>
      </c>
      <c r="D867" s="13">
        <v>0.99976065960364502</v>
      </c>
      <c r="E867" s="13">
        <v>-5.7023865827946398</v>
      </c>
      <c r="F867" s="13" t="s">
        <v>2201</v>
      </c>
    </row>
    <row r="868" spans="1:6">
      <c r="A868" s="13" t="s">
        <v>1278</v>
      </c>
      <c r="B868" s="13">
        <v>0.98534697452794695</v>
      </c>
      <c r="C868" s="13">
        <v>0.98800630406470502</v>
      </c>
      <c r="D868" s="13">
        <v>0.99976065960364502</v>
      </c>
      <c r="E868" s="13">
        <v>-6.4852138430686601</v>
      </c>
      <c r="F868" s="13" t="s">
        <v>2201</v>
      </c>
    </row>
    <row r="869" spans="1:6">
      <c r="A869" s="13" t="s">
        <v>1279</v>
      </c>
      <c r="B869" s="13">
        <v>0.54287278753897095</v>
      </c>
      <c r="C869" s="13">
        <v>0.48182279762086599</v>
      </c>
      <c r="D869" s="13">
        <v>0.99976065960364502</v>
      </c>
      <c r="E869" s="13">
        <v>-6.1960351324249601</v>
      </c>
      <c r="F869" s="13" t="s">
        <v>2201</v>
      </c>
    </row>
    <row r="870" spans="1:6">
      <c r="A870" s="13" t="s">
        <v>1280</v>
      </c>
      <c r="B870" s="13">
        <v>1.01168771938059</v>
      </c>
      <c r="C870" s="13">
        <v>0.97344928413521803</v>
      </c>
      <c r="D870" s="13">
        <v>0.99976065960364502</v>
      </c>
      <c r="E870" s="13">
        <v>-6.48469762761522</v>
      </c>
      <c r="F870" s="13" t="s">
        <v>2201</v>
      </c>
    </row>
    <row r="871" spans="1:6">
      <c r="A871" s="13" t="s">
        <v>1281</v>
      </c>
      <c r="B871" s="13">
        <v>0.892471686799856</v>
      </c>
      <c r="C871" s="13">
        <v>0.72350173591127998</v>
      </c>
      <c r="D871" s="13">
        <v>0.99976065960364502</v>
      </c>
      <c r="E871" s="13">
        <v>-6.41209147937378</v>
      </c>
      <c r="F871" s="13" t="s">
        <v>2201</v>
      </c>
    </row>
    <row r="872" spans="1:6">
      <c r="A872" s="13" t="s">
        <v>1282</v>
      </c>
      <c r="B872" s="13">
        <v>1.9013123959445599</v>
      </c>
      <c r="C872" s="13">
        <v>0.34127823922031197</v>
      </c>
      <c r="D872" s="13">
        <v>0.99976065960364502</v>
      </c>
      <c r="E872" s="13">
        <v>-5.9562674701854696</v>
      </c>
      <c r="F872" s="13" t="s">
        <v>2201</v>
      </c>
    </row>
    <row r="873" spans="1:6">
      <c r="A873" s="13" t="s">
        <v>1283</v>
      </c>
      <c r="B873" s="13">
        <v>1.11720183584029</v>
      </c>
      <c r="C873" s="13">
        <v>0.73737332200044903</v>
      </c>
      <c r="D873" s="13">
        <v>0.99976065960364502</v>
      </c>
      <c r="E873" s="13">
        <v>-6.4195304823241104</v>
      </c>
      <c r="F873" s="13" t="s">
        <v>2201</v>
      </c>
    </row>
    <row r="874" spans="1:6">
      <c r="A874" s="13" t="s">
        <v>628</v>
      </c>
      <c r="B874" s="13">
        <v>0.79312120414700005</v>
      </c>
      <c r="C874" s="13">
        <v>0.540333549581964</v>
      </c>
      <c r="D874" s="13">
        <v>0.99976065960364502</v>
      </c>
      <c r="E874" s="13">
        <v>-6.2660383810604898</v>
      </c>
      <c r="F874" s="13" t="s">
        <v>2201</v>
      </c>
    </row>
    <row r="875" spans="1:6">
      <c r="A875" s="13" t="s">
        <v>1285</v>
      </c>
      <c r="B875" s="13">
        <v>1.0125772167094</v>
      </c>
      <c r="C875" s="13">
        <v>0.97538004103309595</v>
      </c>
      <c r="D875" s="13">
        <v>0.99976065960364502</v>
      </c>
      <c r="E875" s="13">
        <v>-6.4847885457037204</v>
      </c>
      <c r="F875" s="13" t="s">
        <v>2201</v>
      </c>
    </row>
    <row r="876" spans="1:6">
      <c r="A876" s="13" t="s">
        <v>1286</v>
      </c>
      <c r="B876" s="13">
        <v>0.71806982882331905</v>
      </c>
      <c r="C876" s="13">
        <v>0.78211463770407597</v>
      </c>
      <c r="D876" s="13">
        <v>0.99976065960364502</v>
      </c>
      <c r="E876" s="13">
        <v>-6.4405745433858197</v>
      </c>
      <c r="F876" s="13" t="s">
        <v>2201</v>
      </c>
    </row>
    <row r="877" spans="1:6">
      <c r="A877" s="13" t="s">
        <v>1287</v>
      </c>
      <c r="B877" s="13">
        <v>0.67395444226367396</v>
      </c>
      <c r="C877" s="13">
        <v>0.75443322955710601</v>
      </c>
      <c r="D877" s="13">
        <v>0.99976065960364502</v>
      </c>
      <c r="E877" s="13">
        <v>-6.4280770445153799</v>
      </c>
      <c r="F877" s="13" t="s">
        <v>2201</v>
      </c>
    </row>
    <row r="878" spans="1:6">
      <c r="A878" s="13" t="s">
        <v>1290</v>
      </c>
      <c r="B878" s="13">
        <v>0.185657871749209</v>
      </c>
      <c r="C878" s="13">
        <v>1.34779033511761E-2</v>
      </c>
      <c r="D878" s="13">
        <v>0.36749749804206899</v>
      </c>
      <c r="E878" s="13">
        <v>-2.9701150242691501</v>
      </c>
      <c r="F878" s="13" t="s">
        <v>2201</v>
      </c>
    </row>
    <row r="879" spans="1:6">
      <c r="A879" s="13" t="s">
        <v>1291</v>
      </c>
      <c r="B879" s="13">
        <v>0.50045039181409001</v>
      </c>
      <c r="C879" s="13">
        <v>0.41658455366581398</v>
      </c>
      <c r="D879" s="13">
        <v>0.99976065960364502</v>
      </c>
      <c r="E879" s="13">
        <v>-6.0995810866141396</v>
      </c>
      <c r="F879" s="13" t="s">
        <v>2201</v>
      </c>
    </row>
    <row r="880" spans="1:6">
      <c r="A880" s="13" t="s">
        <v>1292</v>
      </c>
      <c r="B880" s="13">
        <v>1.0123315973145399</v>
      </c>
      <c r="C880" s="13">
        <v>0.98124753528014896</v>
      </c>
      <c r="D880" s="13">
        <v>0.99976065960364502</v>
      </c>
      <c r="E880" s="13">
        <v>-6.4850226924286201</v>
      </c>
      <c r="F880" s="13" t="s">
        <v>2201</v>
      </c>
    </row>
    <row r="881" spans="1:6">
      <c r="A881" s="13" t="s">
        <v>1298</v>
      </c>
      <c r="B881" s="13">
        <v>0.81657444304694704</v>
      </c>
      <c r="C881" s="13">
        <v>0.57183278849396502</v>
      </c>
      <c r="D881" s="13">
        <v>0.99976065960364502</v>
      </c>
      <c r="E881" s="13">
        <v>-6.2983597463817196</v>
      </c>
      <c r="F881" s="13" t="s">
        <v>2201</v>
      </c>
    </row>
    <row r="882" spans="1:6">
      <c r="A882" s="13" t="s">
        <v>1301</v>
      </c>
      <c r="B882" s="13">
        <v>0.92153118325390904</v>
      </c>
      <c r="C882" s="13">
        <v>0.78903649722324498</v>
      </c>
      <c r="D882" s="13">
        <v>0.99976065960364502</v>
      </c>
      <c r="E882" s="13">
        <v>-6.4434413356292604</v>
      </c>
      <c r="F882" s="13" t="s">
        <v>2201</v>
      </c>
    </row>
    <row r="883" spans="1:6">
      <c r="A883" s="13" t="s">
        <v>1302</v>
      </c>
      <c r="B883" s="13">
        <v>0.95127045805884303</v>
      </c>
      <c r="C883" s="13">
        <v>0.88471685213981999</v>
      </c>
      <c r="D883" s="13">
        <v>0.99976065960364502</v>
      </c>
      <c r="E883" s="13">
        <v>-6.4730390466300296</v>
      </c>
      <c r="F883" s="13" t="s">
        <v>2201</v>
      </c>
    </row>
    <row r="884" spans="1:6">
      <c r="A884" s="13" t="s">
        <v>1303</v>
      </c>
      <c r="B884" s="13">
        <v>0.911456911375363</v>
      </c>
      <c r="C884" s="13">
        <v>0.80584614815228095</v>
      </c>
      <c r="D884" s="13">
        <v>0.99976065960364502</v>
      </c>
      <c r="E884" s="13">
        <v>-6.4499832060405504</v>
      </c>
      <c r="F884" s="13" t="s">
        <v>2201</v>
      </c>
    </row>
    <row r="885" spans="1:6">
      <c r="A885" s="13" t="s">
        <v>629</v>
      </c>
      <c r="B885" s="13">
        <v>0.425260662955535</v>
      </c>
      <c r="C885" s="13">
        <v>0.36207455837094699</v>
      </c>
      <c r="D885" s="13">
        <v>0.99976065960364502</v>
      </c>
      <c r="E885" s="13">
        <v>-5.99996140189233</v>
      </c>
      <c r="F885" s="13" t="s">
        <v>2201</v>
      </c>
    </row>
    <row r="886" spans="1:6">
      <c r="A886" s="13" t="s">
        <v>1304</v>
      </c>
      <c r="B886" s="13">
        <v>0.83831957212618302</v>
      </c>
      <c r="C886" s="13">
        <v>0.60098963469795597</v>
      </c>
      <c r="D886" s="13">
        <v>0.99976065960364502</v>
      </c>
      <c r="E886" s="13">
        <v>-6.3253235393571599</v>
      </c>
      <c r="F886" s="13" t="s">
        <v>2201</v>
      </c>
    </row>
    <row r="887" spans="1:6">
      <c r="A887" s="13" t="s">
        <v>1305</v>
      </c>
      <c r="B887" s="13">
        <v>1774.6508358963499</v>
      </c>
      <c r="C887" s="16">
        <v>3.8830266398230901E-5</v>
      </c>
      <c r="D887" s="13">
        <v>2.3822368435314701E-2</v>
      </c>
      <c r="E887" s="13">
        <v>2.7568325972103498</v>
      </c>
      <c r="F887" s="13" t="s">
        <v>2201</v>
      </c>
    </row>
    <row r="888" spans="1:6">
      <c r="A888" s="13" t="s">
        <v>1306</v>
      </c>
      <c r="B888" s="13">
        <v>0.20218885543687401</v>
      </c>
      <c r="C888" s="13">
        <v>0.22983651660968399</v>
      </c>
      <c r="D888" s="13">
        <v>0.99976065960364502</v>
      </c>
      <c r="E888" s="13">
        <v>-5.6440749924022597</v>
      </c>
      <c r="F888" s="13" t="s">
        <v>2201</v>
      </c>
    </row>
    <row r="889" spans="1:6">
      <c r="A889" s="13" t="s">
        <v>1309</v>
      </c>
      <c r="B889" s="13">
        <v>0.26253760771224499</v>
      </c>
      <c r="C889" s="13">
        <v>0.169192994010921</v>
      </c>
      <c r="D889" s="13">
        <v>0.99976065960364502</v>
      </c>
      <c r="E889" s="13">
        <v>-5.3837957395543699</v>
      </c>
      <c r="F889" s="13" t="s">
        <v>2201</v>
      </c>
    </row>
    <row r="890" spans="1:6">
      <c r="A890" s="13" t="s">
        <v>1311</v>
      </c>
      <c r="B890" s="13">
        <v>4.4667010480879901</v>
      </c>
      <c r="C890" s="13">
        <v>0.31439945631167898</v>
      </c>
      <c r="D890" s="13">
        <v>0.99976065960364502</v>
      </c>
      <c r="E890" s="13">
        <v>-5.8942109016772397</v>
      </c>
      <c r="F890" s="13" t="s">
        <v>2201</v>
      </c>
    </row>
    <row r="891" spans="1:6">
      <c r="A891" s="13" t="s">
        <v>1312</v>
      </c>
      <c r="B891" s="13">
        <v>0.46177039417564802</v>
      </c>
      <c r="C891" s="13">
        <v>0.60440678401715198</v>
      </c>
      <c r="D891" s="13">
        <v>0.99976065960364502</v>
      </c>
      <c r="E891" s="13">
        <v>-6.3283087757174297</v>
      </c>
      <c r="F891" s="13" t="s">
        <v>2201</v>
      </c>
    </row>
    <row r="892" spans="1:6">
      <c r="A892" s="13" t="s">
        <v>1313</v>
      </c>
      <c r="B892" s="13">
        <v>1.09348153654435</v>
      </c>
      <c r="C892" s="13">
        <v>0.84354897412446195</v>
      </c>
      <c r="D892" s="13">
        <v>0.99976065960364502</v>
      </c>
      <c r="E892" s="13">
        <v>-6.4625454611693698</v>
      </c>
      <c r="F892" s="13" t="s">
        <v>2201</v>
      </c>
    </row>
    <row r="893" spans="1:6">
      <c r="A893" s="13" t="s">
        <v>1314</v>
      </c>
      <c r="B893" s="13">
        <v>3.7318806140514198</v>
      </c>
      <c r="C893" s="13">
        <v>0.28277128544966401</v>
      </c>
      <c r="D893" s="13">
        <v>0.99976065960364502</v>
      </c>
      <c r="E893" s="13">
        <v>-5.8117256831192998</v>
      </c>
      <c r="F893" s="13" t="s">
        <v>2201</v>
      </c>
    </row>
    <row r="894" spans="1:6">
      <c r="A894" s="13" t="s">
        <v>1320</v>
      </c>
      <c r="B894" s="13">
        <v>0.43076655017765803</v>
      </c>
      <c r="C894" s="13">
        <v>0.373928382235376</v>
      </c>
      <c r="D894" s="13">
        <v>0.99976065960364502</v>
      </c>
      <c r="E894" s="13">
        <v>-6.0233584623735101</v>
      </c>
      <c r="F894" s="13" t="s">
        <v>2201</v>
      </c>
    </row>
    <row r="895" spans="1:6">
      <c r="A895" s="13" t="s">
        <v>1324</v>
      </c>
      <c r="B895" s="13">
        <v>0.76843224849962599</v>
      </c>
      <c r="C895" s="13">
        <v>0.78394133665716403</v>
      </c>
      <c r="D895" s="13">
        <v>0.99976065960364502</v>
      </c>
      <c r="E895" s="13">
        <v>-6.4413409950033902</v>
      </c>
      <c r="F895" s="13" t="s">
        <v>2201</v>
      </c>
    </row>
    <row r="896" spans="1:6">
      <c r="A896" s="13" t="s">
        <v>563</v>
      </c>
      <c r="B896" s="13">
        <v>0.63693257318433005</v>
      </c>
      <c r="C896" s="13">
        <v>0.23334456362136699</v>
      </c>
      <c r="D896" s="13">
        <v>0.99976065960364502</v>
      </c>
      <c r="E896" s="13">
        <v>-5.6565844604457096</v>
      </c>
      <c r="F896" s="13" t="s">
        <v>2201</v>
      </c>
    </row>
    <row r="897" spans="1:6">
      <c r="A897" s="13" t="s">
        <v>630</v>
      </c>
      <c r="B897" s="13">
        <v>1.0138939327662799</v>
      </c>
      <c r="C897" s="13">
        <v>0.97256619690083701</v>
      </c>
      <c r="D897" s="13">
        <v>0.99976065960364502</v>
      </c>
      <c r="E897" s="13">
        <v>-6.4846537535877404</v>
      </c>
      <c r="F897" s="13" t="s">
        <v>2201</v>
      </c>
    </row>
    <row r="898" spans="1:6">
      <c r="A898" s="13" t="s">
        <v>1326</v>
      </c>
      <c r="B898" s="13">
        <v>2.24372494950702</v>
      </c>
      <c r="C898" s="13">
        <v>0.618838787767511</v>
      </c>
      <c r="D898" s="13">
        <v>0.99976065960364502</v>
      </c>
      <c r="E898" s="13">
        <v>-6.3405286236463603</v>
      </c>
      <c r="F898" s="13" t="s">
        <v>2201</v>
      </c>
    </row>
    <row r="899" spans="1:6">
      <c r="A899" s="13" t="s">
        <v>1329</v>
      </c>
      <c r="B899" s="13">
        <v>0.31037029062444199</v>
      </c>
      <c r="C899" s="13">
        <v>0.30829461009576098</v>
      </c>
      <c r="D899" s="13">
        <v>0.99976065960364502</v>
      </c>
      <c r="E899" s="13">
        <v>-5.8791420654286402</v>
      </c>
      <c r="F899" s="13" t="s">
        <v>2201</v>
      </c>
    </row>
    <row r="900" spans="1:6">
      <c r="A900" s="13" t="s">
        <v>1333</v>
      </c>
      <c r="B900" s="13">
        <v>7.4079830018951798</v>
      </c>
      <c r="C900" s="13">
        <v>9.5169703455297405E-2</v>
      </c>
      <c r="D900" s="13">
        <v>0.99976065960364502</v>
      </c>
      <c r="E900" s="13">
        <v>-4.8661750690147896</v>
      </c>
      <c r="F900" s="13" t="s">
        <v>2201</v>
      </c>
    </row>
    <row r="901" spans="1:6">
      <c r="A901" s="13" t="s">
        <v>1338</v>
      </c>
      <c r="B901" s="13">
        <v>4.5718323642220797</v>
      </c>
      <c r="C901" s="13">
        <v>0.252069210339046</v>
      </c>
      <c r="D901" s="13">
        <v>0.99976065960364502</v>
      </c>
      <c r="E901" s="13">
        <v>-5.7197238220136404</v>
      </c>
      <c r="F901" s="13" t="s">
        <v>2201</v>
      </c>
    </row>
    <row r="902" spans="1:6">
      <c r="A902" s="13" t="s">
        <v>1339</v>
      </c>
      <c r="B902" s="13">
        <v>1.20465913262807</v>
      </c>
      <c r="C902" s="13">
        <v>0.66601052430758401</v>
      </c>
      <c r="D902" s="13">
        <v>0.99976065960364502</v>
      </c>
      <c r="E902" s="13">
        <v>-6.3763216107808196</v>
      </c>
      <c r="F902" s="13" t="s">
        <v>2201</v>
      </c>
    </row>
    <row r="903" spans="1:6">
      <c r="A903" s="13" t="s">
        <v>1340</v>
      </c>
      <c r="B903" s="13">
        <v>1.0147990426901199</v>
      </c>
      <c r="C903" s="13">
        <v>0.97407857185944202</v>
      </c>
      <c r="D903" s="13">
        <v>0.99976065960364502</v>
      </c>
      <c r="E903" s="13">
        <v>-6.48472801508166</v>
      </c>
      <c r="F903" s="13" t="s">
        <v>2201</v>
      </c>
    </row>
    <row r="904" spans="1:6">
      <c r="A904" s="13" t="s">
        <v>1342</v>
      </c>
      <c r="B904" s="13">
        <v>0.137631641936487</v>
      </c>
      <c r="C904" s="13">
        <v>1.3203479669491301E-3</v>
      </c>
      <c r="D904" s="13">
        <v>7.7146045497456406E-2</v>
      </c>
      <c r="E904" s="13">
        <v>-0.64131582490769701</v>
      </c>
      <c r="F904" s="13" t="s">
        <v>2201</v>
      </c>
    </row>
    <row r="905" spans="1:6">
      <c r="A905" s="13" t="s">
        <v>1345</v>
      </c>
      <c r="B905" s="13">
        <v>0.76668099003322598</v>
      </c>
      <c r="C905" s="13">
        <v>0.77977760129244</v>
      </c>
      <c r="D905" s="13">
        <v>0.99976065960364502</v>
      </c>
      <c r="E905" s="13">
        <v>-6.4395835720161898</v>
      </c>
      <c r="F905" s="13" t="s">
        <v>2201</v>
      </c>
    </row>
    <row r="906" spans="1:6">
      <c r="A906" s="13" t="s">
        <v>1346</v>
      </c>
      <c r="B906" s="13">
        <v>0.84186359931932198</v>
      </c>
      <c r="C906" s="13">
        <v>0.78079691889348701</v>
      </c>
      <c r="D906" s="13">
        <v>0.99976065960364502</v>
      </c>
      <c r="E906" s="13">
        <v>-6.4400172286762301</v>
      </c>
      <c r="F906" s="13" t="s">
        <v>2201</v>
      </c>
    </row>
    <row r="907" spans="1:6">
      <c r="A907" s="13" t="s">
        <v>1348</v>
      </c>
      <c r="B907" s="13">
        <v>1.0236604038872801</v>
      </c>
      <c r="C907" s="13">
        <v>0.94850413198650396</v>
      </c>
      <c r="D907" s="13">
        <v>0.99976065960364502</v>
      </c>
      <c r="E907" s="13">
        <v>-6.4829041154913503</v>
      </c>
      <c r="F907" s="13" t="s">
        <v>2201</v>
      </c>
    </row>
    <row r="908" spans="1:6">
      <c r="A908" s="13" t="s">
        <v>631</v>
      </c>
      <c r="B908" s="13">
        <v>0.94486826043392103</v>
      </c>
      <c r="C908" s="13">
        <v>0.85793474544215997</v>
      </c>
      <c r="D908" s="13">
        <v>0.99976065960364502</v>
      </c>
      <c r="E908" s="13">
        <v>-6.4665884942099003</v>
      </c>
      <c r="F908" s="13" t="s">
        <v>2201</v>
      </c>
    </row>
    <row r="909" spans="1:6">
      <c r="A909" s="13" t="s">
        <v>1350</v>
      </c>
      <c r="B909" s="13">
        <v>0.97658470924333396</v>
      </c>
      <c r="C909" s="13">
        <v>0.97414730049155795</v>
      </c>
      <c r="D909" s="13">
        <v>0.99976065960364502</v>
      </c>
      <c r="E909" s="13">
        <v>-6.4847312896845901</v>
      </c>
      <c r="F909" s="13" t="s">
        <v>2201</v>
      </c>
    </row>
    <row r="910" spans="1:6">
      <c r="A910" s="13" t="s">
        <v>1353</v>
      </c>
      <c r="B910" s="13">
        <v>0.85495266873100195</v>
      </c>
      <c r="C910" s="13">
        <v>0.89257984894266496</v>
      </c>
      <c r="D910" s="13">
        <v>0.99976065960364502</v>
      </c>
      <c r="E910" s="13">
        <v>-6.4746704556195001</v>
      </c>
      <c r="F910" s="13" t="s">
        <v>2201</v>
      </c>
    </row>
    <row r="911" spans="1:6">
      <c r="A911" s="13" t="s">
        <v>1355</v>
      </c>
      <c r="B911" s="13">
        <v>0.75959506581501501</v>
      </c>
      <c r="C911" s="13">
        <v>0.80223629991920298</v>
      </c>
      <c r="D911" s="13">
        <v>0.99976065960364502</v>
      </c>
      <c r="E911" s="13">
        <v>-6.4486280927853699</v>
      </c>
      <c r="F911" s="13" t="s">
        <v>2201</v>
      </c>
    </row>
    <row r="912" spans="1:6">
      <c r="A912" s="13" t="s">
        <v>1356</v>
      </c>
      <c r="B912" s="13">
        <v>0.29166574806575901</v>
      </c>
      <c r="C912" s="13">
        <v>0.29335717805894002</v>
      </c>
      <c r="D912" s="13">
        <v>0.99976065960364502</v>
      </c>
      <c r="E912" s="13">
        <v>-5.8405922961050498</v>
      </c>
      <c r="F912" s="13" t="s">
        <v>2201</v>
      </c>
    </row>
    <row r="913" spans="1:6">
      <c r="A913" s="13" t="s">
        <v>1357</v>
      </c>
      <c r="B913" s="13">
        <v>0.88157431576007095</v>
      </c>
      <c r="C913" s="13">
        <v>0.73450343932656603</v>
      </c>
      <c r="D913" s="13">
        <v>0.99976065960364502</v>
      </c>
      <c r="E913" s="13">
        <v>-6.4180278700934501</v>
      </c>
      <c r="F913" s="13" t="s">
        <v>2201</v>
      </c>
    </row>
    <row r="914" spans="1:6">
      <c r="A914" s="13" t="s">
        <v>1358</v>
      </c>
      <c r="B914" s="13">
        <v>0.44330322410825401</v>
      </c>
      <c r="C914" s="13">
        <v>0.21560169561287601</v>
      </c>
      <c r="D914" s="13">
        <v>0.99976065960364502</v>
      </c>
      <c r="E914" s="13">
        <v>-5.5908699231495396</v>
      </c>
      <c r="F914" s="13" t="s">
        <v>2201</v>
      </c>
    </row>
    <row r="915" spans="1:6">
      <c r="A915" s="13" t="s">
        <v>1359</v>
      </c>
      <c r="B915" s="13">
        <v>0.58468878060944196</v>
      </c>
      <c r="C915" s="13">
        <v>0.61186561656150795</v>
      </c>
      <c r="D915" s="13">
        <v>0.99976065960364502</v>
      </c>
      <c r="E915" s="13">
        <v>-6.3347019146572903</v>
      </c>
      <c r="F915" s="13" t="s">
        <v>2201</v>
      </c>
    </row>
    <row r="916" spans="1:6">
      <c r="A916" s="13" t="s">
        <v>1361</v>
      </c>
      <c r="B916" s="13">
        <v>0.76146392447446998</v>
      </c>
      <c r="C916" s="13">
        <v>0.40169398199969703</v>
      </c>
      <c r="D916" s="13">
        <v>0.99976065960364502</v>
      </c>
      <c r="E916" s="13">
        <v>-6.0743005628439404</v>
      </c>
      <c r="F916" s="13" t="s">
        <v>2201</v>
      </c>
    </row>
    <row r="917" spans="1:6">
      <c r="A917" s="13" t="s">
        <v>1362</v>
      </c>
      <c r="B917" s="13">
        <v>0.360728640651028</v>
      </c>
      <c r="C917" s="13">
        <v>0.33551433858052798</v>
      </c>
      <c r="D917" s="13">
        <v>0.99976065960364502</v>
      </c>
      <c r="E917" s="13">
        <v>-5.9435174129995501</v>
      </c>
      <c r="F917" s="13" t="s">
        <v>2201</v>
      </c>
    </row>
    <row r="918" spans="1:6">
      <c r="A918" s="13" t="s">
        <v>1364</v>
      </c>
      <c r="B918" s="13">
        <v>0.74973186396445202</v>
      </c>
      <c r="C918" s="13">
        <v>0.50163736449684904</v>
      </c>
      <c r="D918" s="13">
        <v>0.99976065960364502</v>
      </c>
      <c r="E918" s="13">
        <v>-6.2213085507993</v>
      </c>
      <c r="F918" s="13" t="s">
        <v>2201</v>
      </c>
    </row>
    <row r="919" spans="1:6">
      <c r="A919" s="13" t="s">
        <v>632</v>
      </c>
      <c r="B919" s="13">
        <v>4.4807017863188996</v>
      </c>
      <c r="C919" s="13">
        <v>0.210805368303941</v>
      </c>
      <c r="D919" s="13">
        <v>0.99976065960364502</v>
      </c>
      <c r="E919" s="13">
        <v>-5.5719975630001803</v>
      </c>
      <c r="F919" s="13" t="s">
        <v>2201</v>
      </c>
    </row>
    <row r="920" spans="1:6">
      <c r="A920" s="13" t="s">
        <v>1366</v>
      </c>
      <c r="B920" s="13">
        <v>1.2202358811748</v>
      </c>
      <c r="C920" s="13">
        <v>0.84973359589505104</v>
      </c>
      <c r="D920" s="13">
        <v>0.99976065960364502</v>
      </c>
      <c r="E920" s="13">
        <v>-6.4643336411127503</v>
      </c>
      <c r="F920" s="13" t="s">
        <v>2201</v>
      </c>
    </row>
    <row r="921" spans="1:6">
      <c r="A921" s="13" t="s">
        <v>1368</v>
      </c>
      <c r="B921" s="13">
        <v>1.1466269447083</v>
      </c>
      <c r="C921" s="13">
        <v>0.62398199729941495</v>
      </c>
      <c r="D921" s="13">
        <v>0.99976065960364502</v>
      </c>
      <c r="E921" s="13">
        <v>-6.3447347942135499</v>
      </c>
      <c r="F921" s="13" t="s">
        <v>2201</v>
      </c>
    </row>
    <row r="922" spans="1:6">
      <c r="A922" s="13" t="s">
        <v>1369</v>
      </c>
      <c r="B922" s="13">
        <v>0.26054121992759799</v>
      </c>
      <c r="C922" s="13">
        <v>0.17223217958076101</v>
      </c>
      <c r="D922" s="13">
        <v>0.99976065960364502</v>
      </c>
      <c r="E922" s="13">
        <v>-5.3992678308057398</v>
      </c>
      <c r="F922" s="13" t="s">
        <v>2201</v>
      </c>
    </row>
    <row r="923" spans="1:6">
      <c r="A923" s="13" t="s">
        <v>1371</v>
      </c>
      <c r="B923" s="13">
        <v>0.98264910842362596</v>
      </c>
      <c r="C923" s="13">
        <v>0.96730855726217702</v>
      </c>
      <c r="D923" s="13">
        <v>0.99976065960364502</v>
      </c>
      <c r="E923" s="13">
        <v>-6.4843627726259996</v>
      </c>
      <c r="F923" s="13" t="s">
        <v>2201</v>
      </c>
    </row>
    <row r="924" spans="1:6">
      <c r="A924" s="13" t="s">
        <v>1373</v>
      </c>
      <c r="B924" s="13">
        <v>1.63215704118108</v>
      </c>
      <c r="C924" s="13">
        <v>0.40975138840766701</v>
      </c>
      <c r="D924" s="13">
        <v>0.99976065960364502</v>
      </c>
      <c r="E924" s="13">
        <v>-6.0881469881806902</v>
      </c>
      <c r="F924" s="13" t="s">
        <v>2201</v>
      </c>
    </row>
    <row r="925" spans="1:6">
      <c r="A925" s="13" t="s">
        <v>1374</v>
      </c>
      <c r="B925" s="13">
        <v>1.0408563378898199</v>
      </c>
      <c r="C925" s="13">
        <v>0.90731639392748598</v>
      </c>
      <c r="D925" s="13">
        <v>0.99976065960364502</v>
      </c>
      <c r="E925" s="13">
        <v>-6.4774109300401799</v>
      </c>
      <c r="F925" s="13" t="s">
        <v>2201</v>
      </c>
    </row>
    <row r="926" spans="1:6">
      <c r="A926" s="13" t="s">
        <v>1375</v>
      </c>
      <c r="B926" s="13">
        <v>0.94915489412847998</v>
      </c>
      <c r="C926" s="13">
        <v>0.89943859185809005</v>
      </c>
      <c r="D926" s="13">
        <v>0.99976065960364502</v>
      </c>
      <c r="E926" s="13">
        <v>-6.4759972125394203</v>
      </c>
      <c r="F926" s="13" t="s">
        <v>2201</v>
      </c>
    </row>
    <row r="927" spans="1:6">
      <c r="A927" s="13" t="s">
        <v>1376</v>
      </c>
      <c r="B927" s="13">
        <v>0.865560793858694</v>
      </c>
      <c r="C927" s="13">
        <v>0.90101255317699402</v>
      </c>
      <c r="D927" s="13">
        <v>0.99976065960364502</v>
      </c>
      <c r="E927" s="13">
        <v>-6.4762890681271399</v>
      </c>
      <c r="F927" s="13" t="s">
        <v>2201</v>
      </c>
    </row>
    <row r="928" spans="1:6">
      <c r="A928" s="13" t="s">
        <v>1377</v>
      </c>
      <c r="B928" s="13">
        <v>0.91971426427166902</v>
      </c>
      <c r="C928" s="13">
        <v>0.78233080096294905</v>
      </c>
      <c r="D928" s="13">
        <v>0.99976065960364502</v>
      </c>
      <c r="E928" s="13">
        <v>-6.4406656131074502</v>
      </c>
      <c r="F928" s="13" t="s">
        <v>2201</v>
      </c>
    </row>
    <row r="929" spans="1:6">
      <c r="A929" s="13" t="s">
        <v>1378</v>
      </c>
      <c r="B929" s="13">
        <v>1.3005085679357</v>
      </c>
      <c r="C929" s="13">
        <v>0.45637891290066701</v>
      </c>
      <c r="D929" s="13">
        <v>0.99976065960364502</v>
      </c>
      <c r="E929" s="13">
        <v>-6.1609784646514996</v>
      </c>
      <c r="F929" s="13" t="s">
        <v>2201</v>
      </c>
    </row>
    <row r="930" spans="1:6">
      <c r="A930" s="13" t="s">
        <v>633</v>
      </c>
      <c r="B930" s="13">
        <v>0.26845288507340198</v>
      </c>
      <c r="C930" s="13">
        <v>0.26670866397865101</v>
      </c>
      <c r="D930" s="13">
        <v>0.99976065960364502</v>
      </c>
      <c r="E930" s="13">
        <v>-5.7652288774037297</v>
      </c>
      <c r="F930" s="13" t="s">
        <v>2201</v>
      </c>
    </row>
    <row r="931" spans="1:6">
      <c r="A931" s="13" t="s">
        <v>1379</v>
      </c>
      <c r="B931" s="13">
        <v>1.9028254682691501</v>
      </c>
      <c r="C931" s="13">
        <v>0.213591423983475</v>
      </c>
      <c r="D931" s="13">
        <v>0.99976065960364502</v>
      </c>
      <c r="E931" s="13">
        <v>-5.5830209230797996</v>
      </c>
      <c r="F931" s="13" t="s">
        <v>2201</v>
      </c>
    </row>
    <row r="932" spans="1:6">
      <c r="A932" s="13" t="s">
        <v>1380</v>
      </c>
      <c r="B932" s="13">
        <v>1.7842820340001799</v>
      </c>
      <c r="C932" s="13">
        <v>0.54877625762471305</v>
      </c>
      <c r="D932" s="13">
        <v>0.99976065960364502</v>
      </c>
      <c r="E932" s="13">
        <v>-6.2750436272441998</v>
      </c>
      <c r="F932" s="13" t="s">
        <v>2201</v>
      </c>
    </row>
    <row r="933" spans="1:6">
      <c r="A933" s="13" t="s">
        <v>1381</v>
      </c>
      <c r="B933" s="13">
        <v>1.5488048619656201</v>
      </c>
      <c r="C933" s="13">
        <v>0.250913524201412</v>
      </c>
      <c r="D933" s="13">
        <v>0.99976065960364502</v>
      </c>
      <c r="E933" s="13">
        <v>-5.7159939748850999</v>
      </c>
      <c r="F933" s="13" t="s">
        <v>2201</v>
      </c>
    </row>
    <row r="934" spans="1:6">
      <c r="A934" s="13" t="s">
        <v>1382</v>
      </c>
      <c r="B934" s="13">
        <v>1.1828140372545499</v>
      </c>
      <c r="C934" s="13">
        <v>0.60040434596943504</v>
      </c>
      <c r="D934" s="13">
        <v>0.99976065960364502</v>
      </c>
      <c r="E934" s="13">
        <v>-6.3248086428125001</v>
      </c>
      <c r="F934" s="13" t="s">
        <v>2201</v>
      </c>
    </row>
    <row r="935" spans="1:6">
      <c r="A935" s="13" t="s">
        <v>1383</v>
      </c>
      <c r="B935" s="13">
        <v>1.3896510593620699</v>
      </c>
      <c r="C935" s="13">
        <v>0.44330160717898098</v>
      </c>
      <c r="D935" s="13">
        <v>0.99976065960364502</v>
      </c>
      <c r="E935" s="13">
        <v>-6.1417329736517301</v>
      </c>
      <c r="F935" s="13" t="s">
        <v>2201</v>
      </c>
    </row>
    <row r="936" spans="1:6">
      <c r="A936" s="13" t="s">
        <v>1384</v>
      </c>
      <c r="B936" s="13">
        <v>1.2163849939578499</v>
      </c>
      <c r="C936" s="13">
        <v>0.61857396035988599</v>
      </c>
      <c r="D936" s="13">
        <v>0.99976065960364502</v>
      </c>
      <c r="E936" s="13">
        <v>-6.34030995536859</v>
      </c>
      <c r="F936" s="13" t="s">
        <v>2201</v>
      </c>
    </row>
    <row r="937" spans="1:6">
      <c r="A937" s="13" t="s">
        <v>1385</v>
      </c>
      <c r="B937" s="13">
        <v>0.91168019826397695</v>
      </c>
      <c r="C937" s="13">
        <v>0.78111245692338105</v>
      </c>
      <c r="D937" s="13">
        <v>0.99976065960364502</v>
      </c>
      <c r="E937" s="13">
        <v>-6.4401510199813696</v>
      </c>
      <c r="F937" s="13" t="s">
        <v>2201</v>
      </c>
    </row>
    <row r="938" spans="1:6">
      <c r="A938" s="13" t="s">
        <v>1386</v>
      </c>
      <c r="B938" s="13">
        <v>1.2080586453591999</v>
      </c>
      <c r="C938" s="13">
        <v>0.80302567759693499</v>
      </c>
      <c r="D938" s="13">
        <v>0.99976065960364502</v>
      </c>
      <c r="E938" s="13">
        <v>-6.4489267305806903</v>
      </c>
      <c r="F938" s="13" t="s">
        <v>2201</v>
      </c>
    </row>
    <row r="939" spans="1:6">
      <c r="A939" s="13" t="s">
        <v>1387</v>
      </c>
      <c r="B939" s="13">
        <v>0.885929761309449</v>
      </c>
      <c r="C939" s="13">
        <v>0.67509408329157194</v>
      </c>
      <c r="D939" s="13">
        <v>0.99976065960364502</v>
      </c>
      <c r="E939" s="13">
        <v>-6.3825241126466601</v>
      </c>
      <c r="F939" s="13" t="s">
        <v>2201</v>
      </c>
    </row>
    <row r="940" spans="1:6">
      <c r="A940" s="13" t="s">
        <v>1388</v>
      </c>
      <c r="B940" s="13">
        <v>1.4638974605150601</v>
      </c>
      <c r="C940" s="13">
        <v>0.69857463687509802</v>
      </c>
      <c r="D940" s="13">
        <v>0.99976065960364502</v>
      </c>
      <c r="E940" s="13">
        <v>-6.3975834838802896</v>
      </c>
      <c r="F940" s="13" t="s">
        <v>2201</v>
      </c>
    </row>
    <row r="941" spans="1:6">
      <c r="A941" s="13" t="s">
        <v>634</v>
      </c>
      <c r="B941" s="13">
        <v>0.39678701605461197</v>
      </c>
      <c r="C941" s="13">
        <v>0.32516743457617903</v>
      </c>
      <c r="D941" s="13">
        <v>0.99976065960364502</v>
      </c>
      <c r="E941" s="13">
        <v>-5.9198824249518003</v>
      </c>
      <c r="F941" s="13" t="s">
        <v>2201</v>
      </c>
    </row>
    <row r="942" spans="1:6">
      <c r="A942" s="13" t="s">
        <v>1389</v>
      </c>
      <c r="B942" s="13">
        <v>1.2038942227540601</v>
      </c>
      <c r="C942" s="13">
        <v>0.56257743968382601</v>
      </c>
      <c r="D942" s="13">
        <v>0.99976065960364502</v>
      </c>
      <c r="E942" s="13">
        <v>-6.2892197022934404</v>
      </c>
      <c r="F942" s="13" t="s">
        <v>2201</v>
      </c>
    </row>
    <row r="943" spans="1:6">
      <c r="A943" s="13" t="s">
        <v>1392</v>
      </c>
      <c r="B943" s="13">
        <v>0.88346970388547397</v>
      </c>
      <c r="C943" s="13">
        <v>0.85216397470927896</v>
      </c>
      <c r="D943" s="13">
        <v>0.99976065960364502</v>
      </c>
      <c r="E943" s="13">
        <v>-6.4650156549007001</v>
      </c>
      <c r="F943" s="13" t="s">
        <v>2201</v>
      </c>
    </row>
    <row r="944" spans="1:6">
      <c r="A944" s="13" t="s">
        <v>1393</v>
      </c>
      <c r="B944" s="13">
        <v>1.02898074539465</v>
      </c>
      <c r="C944" s="13">
        <v>0.94737588528331595</v>
      </c>
      <c r="D944" s="13">
        <v>0.99976065960364502</v>
      </c>
      <c r="E944" s="13">
        <v>-6.48279578030475</v>
      </c>
      <c r="F944" s="13" t="s">
        <v>2201</v>
      </c>
    </row>
    <row r="945" spans="1:6">
      <c r="A945" s="13" t="s">
        <v>1394</v>
      </c>
      <c r="B945" s="13">
        <v>1.31065200066807</v>
      </c>
      <c r="C945" s="13">
        <v>0.43573052276708202</v>
      </c>
      <c r="D945" s="13">
        <v>0.99976065960364502</v>
      </c>
      <c r="E945" s="13">
        <v>-6.1301855600841204</v>
      </c>
      <c r="F945" s="13" t="s">
        <v>2201</v>
      </c>
    </row>
    <row r="946" spans="1:6">
      <c r="A946" s="13" t="s">
        <v>1395</v>
      </c>
      <c r="B946" s="13">
        <v>1.1208747861319699</v>
      </c>
      <c r="C946" s="13">
        <v>0.79648925548885197</v>
      </c>
      <c r="D946" s="13">
        <v>0.99976065960364502</v>
      </c>
      <c r="E946" s="13">
        <v>-6.4464147295710399</v>
      </c>
      <c r="F946" s="13" t="s">
        <v>2201</v>
      </c>
    </row>
    <row r="947" spans="1:6">
      <c r="A947" s="13" t="s">
        <v>1396</v>
      </c>
      <c r="B947" s="13">
        <v>1.0858924601142299</v>
      </c>
      <c r="C947" s="13">
        <v>0.81220977796942995</v>
      </c>
      <c r="D947" s="13">
        <v>0.99976065960364502</v>
      </c>
      <c r="E947" s="13">
        <v>-6.4523064496335003</v>
      </c>
      <c r="F947" s="13" t="s">
        <v>2201</v>
      </c>
    </row>
    <row r="948" spans="1:6">
      <c r="A948" s="13" t="s">
        <v>1398</v>
      </c>
      <c r="B948" s="13">
        <v>1.0505223929773999</v>
      </c>
      <c r="C948" s="13">
        <v>0.87975516908584195</v>
      </c>
      <c r="D948" s="13">
        <v>0.99976065960364502</v>
      </c>
      <c r="E948" s="13">
        <v>-6.4719486419321104</v>
      </c>
      <c r="F948" s="13" t="s">
        <v>2201</v>
      </c>
    </row>
    <row r="949" spans="1:6">
      <c r="A949" s="13" t="s">
        <v>1399</v>
      </c>
      <c r="B949" s="13">
        <v>1.1165628396162199</v>
      </c>
      <c r="C949" s="13">
        <v>0.77077371741911205</v>
      </c>
      <c r="D949" s="13">
        <v>0.99976065960364502</v>
      </c>
      <c r="E949" s="13">
        <v>-6.4356559518405296</v>
      </c>
      <c r="F949" s="13" t="s">
        <v>2201</v>
      </c>
    </row>
    <row r="950" spans="1:6">
      <c r="A950" s="13" t="s">
        <v>1400</v>
      </c>
      <c r="B950" s="13">
        <v>1.1625987927728401</v>
      </c>
      <c r="C950" s="13">
        <v>0.66941595265333098</v>
      </c>
      <c r="D950" s="13">
        <v>0.99976065960364502</v>
      </c>
      <c r="E950" s="13">
        <v>-6.3786720603683298</v>
      </c>
      <c r="F950" s="13" t="s">
        <v>2201</v>
      </c>
    </row>
    <row r="951" spans="1:6">
      <c r="A951" s="13" t="s">
        <v>1401</v>
      </c>
      <c r="B951" s="13">
        <v>1.30686676576128</v>
      </c>
      <c r="C951" s="13">
        <v>0.46428395321955201</v>
      </c>
      <c r="D951" s="13">
        <v>0.99976065960364502</v>
      </c>
      <c r="E951" s="13">
        <v>-6.1721985571822398</v>
      </c>
      <c r="F951" s="13" t="s">
        <v>2201</v>
      </c>
    </row>
    <row r="952" spans="1:6">
      <c r="A952" s="13" t="s">
        <v>635</v>
      </c>
      <c r="B952" s="13">
        <v>0.69478364528699699</v>
      </c>
      <c r="C952" s="13">
        <v>0.481717352654701</v>
      </c>
      <c r="D952" s="13">
        <v>0.99976065960364502</v>
      </c>
      <c r="E952" s="13">
        <v>-6.1958960403121202</v>
      </c>
      <c r="F952" s="13" t="s">
        <v>2201</v>
      </c>
    </row>
    <row r="953" spans="1:6">
      <c r="A953" s="13" t="s">
        <v>1402</v>
      </c>
      <c r="B953" s="13">
        <v>1.36361436340023</v>
      </c>
      <c r="C953" s="13">
        <v>0.38562562347437201</v>
      </c>
      <c r="D953" s="13">
        <v>0.99976065960364502</v>
      </c>
      <c r="E953" s="13">
        <v>-6.0454535996316299</v>
      </c>
      <c r="F953" s="13" t="s">
        <v>2201</v>
      </c>
    </row>
    <row r="954" spans="1:6">
      <c r="A954" s="13" t="s">
        <v>1403</v>
      </c>
      <c r="B954" s="13">
        <v>1.17902673486285</v>
      </c>
      <c r="C954" s="13">
        <v>0.92704142344241702</v>
      </c>
      <c r="D954" s="13">
        <v>0.99976065960364502</v>
      </c>
      <c r="E954" s="13">
        <v>-6.4804374783627603</v>
      </c>
      <c r="F954" s="13" t="s">
        <v>2201</v>
      </c>
    </row>
    <row r="955" spans="1:6">
      <c r="A955" s="13" t="s">
        <v>1404</v>
      </c>
      <c r="B955" s="13">
        <v>0.52227158541186403</v>
      </c>
      <c r="C955" s="13">
        <v>0.58845585434026904</v>
      </c>
      <c r="D955" s="13">
        <v>0.99976065960364502</v>
      </c>
      <c r="E955" s="13">
        <v>-6.3140646440875496</v>
      </c>
      <c r="F955" s="13" t="s">
        <v>2201</v>
      </c>
    </row>
    <row r="956" spans="1:6">
      <c r="A956" s="13" t="s">
        <v>1407</v>
      </c>
      <c r="B956" s="13">
        <v>0.55007702999589403</v>
      </c>
      <c r="C956" s="13">
        <v>0.49465149808465197</v>
      </c>
      <c r="D956" s="13">
        <v>0.99976065960364502</v>
      </c>
      <c r="E956" s="13">
        <v>-6.2125911740708997</v>
      </c>
      <c r="F956" s="13" t="s">
        <v>2201</v>
      </c>
    </row>
    <row r="957" spans="1:6">
      <c r="A957" s="13" t="s">
        <v>1409</v>
      </c>
      <c r="B957" s="13">
        <v>1.3809717924673</v>
      </c>
      <c r="C957" s="13">
        <v>0.346807211239475</v>
      </c>
      <c r="D957" s="13">
        <v>0.99976065960364502</v>
      </c>
      <c r="E957" s="13">
        <v>-5.9682294568689702</v>
      </c>
      <c r="F957" s="13" t="s">
        <v>2201</v>
      </c>
    </row>
    <row r="958" spans="1:6">
      <c r="A958" s="13" t="s">
        <v>1410</v>
      </c>
      <c r="B958" s="13">
        <v>1.1649662149917099</v>
      </c>
      <c r="C958" s="13">
        <v>0.75172142411862497</v>
      </c>
      <c r="D958" s="13">
        <v>0.99976065960364502</v>
      </c>
      <c r="E958" s="13">
        <v>-6.4267622248648903</v>
      </c>
      <c r="F958" s="13" t="s">
        <v>2201</v>
      </c>
    </row>
    <row r="959" spans="1:6">
      <c r="A959" s="13" t="s">
        <v>1411</v>
      </c>
      <c r="B959" s="13">
        <v>1.0474690058748299</v>
      </c>
      <c r="C959" s="13">
        <v>0.87626943363487497</v>
      </c>
      <c r="D959" s="13">
        <v>0.99976065960364502</v>
      </c>
      <c r="E959" s="13">
        <v>-6.4711542785081599</v>
      </c>
      <c r="F959" s="13" t="s">
        <v>2201</v>
      </c>
    </row>
    <row r="960" spans="1:6">
      <c r="A960" s="13" t="s">
        <v>1412</v>
      </c>
      <c r="B960" s="13">
        <v>1.3793089732128401</v>
      </c>
      <c r="C960" s="13">
        <v>0.83492225190499703</v>
      </c>
      <c r="D960" s="13">
        <v>0.99976065960364502</v>
      </c>
      <c r="E960" s="13">
        <v>-6.4599242207143597</v>
      </c>
      <c r="F960" s="13" t="s">
        <v>2201</v>
      </c>
    </row>
    <row r="961" spans="1:6">
      <c r="A961" s="13" t="s">
        <v>1414</v>
      </c>
      <c r="B961" s="13">
        <v>0.77125846484034999</v>
      </c>
      <c r="C961" s="13">
        <v>0.51035189061073105</v>
      </c>
      <c r="D961" s="13">
        <v>0.99976065960364502</v>
      </c>
      <c r="E961" s="13">
        <v>-6.2318981949735797</v>
      </c>
      <c r="F961" s="13" t="s">
        <v>2201</v>
      </c>
    </row>
    <row r="962" spans="1:6">
      <c r="A962" s="13" t="s">
        <v>1416</v>
      </c>
      <c r="B962" s="13">
        <v>0.30548259668675898</v>
      </c>
      <c r="C962" s="13">
        <v>0.27333942949447299</v>
      </c>
      <c r="D962" s="13">
        <v>0.99976065960364502</v>
      </c>
      <c r="E962" s="13">
        <v>-5.7848358301737903</v>
      </c>
      <c r="F962" s="13" t="s">
        <v>2201</v>
      </c>
    </row>
    <row r="963" spans="1:6">
      <c r="A963" s="13" t="s">
        <v>637</v>
      </c>
      <c r="B963" s="13">
        <v>0.92701458013923799</v>
      </c>
      <c r="C963" s="13">
        <v>0.84589125649959795</v>
      </c>
      <c r="D963" s="13">
        <v>0.99976065960364502</v>
      </c>
      <c r="E963" s="13">
        <v>-6.4632316039238704</v>
      </c>
      <c r="F963" s="13" t="s">
        <v>2201</v>
      </c>
    </row>
    <row r="964" spans="1:6">
      <c r="A964" s="13" t="s">
        <v>1417</v>
      </c>
      <c r="B964" s="13">
        <v>0.65740912718864197</v>
      </c>
      <c r="C964" s="13">
        <v>0.73837002065869795</v>
      </c>
      <c r="D964" s="13">
        <v>0.99976065960364502</v>
      </c>
      <c r="E964" s="13">
        <v>-6.4200479234077896</v>
      </c>
      <c r="F964" s="13" t="s">
        <v>2201</v>
      </c>
    </row>
    <row r="965" spans="1:6">
      <c r="A965" s="13" t="s">
        <v>1418</v>
      </c>
      <c r="B965" s="13">
        <v>0.283309112947005</v>
      </c>
      <c r="C965" s="13">
        <v>0.386257914789013</v>
      </c>
      <c r="D965" s="13">
        <v>0.99976065960364502</v>
      </c>
      <c r="E965" s="13">
        <v>-6.04662098306635</v>
      </c>
      <c r="F965" s="13" t="s">
        <v>2201</v>
      </c>
    </row>
    <row r="966" spans="1:6">
      <c r="A966" s="13" t="s">
        <v>1419</v>
      </c>
      <c r="B966" s="13">
        <v>1.7553609975850699</v>
      </c>
      <c r="C966" s="13">
        <v>0.30412174339070402</v>
      </c>
      <c r="D966" s="13">
        <v>0.99976065960364502</v>
      </c>
      <c r="E966" s="13">
        <v>-5.8686182060652801</v>
      </c>
      <c r="F966" s="13" t="s">
        <v>2201</v>
      </c>
    </row>
    <row r="967" spans="1:6">
      <c r="A967" s="13" t="s">
        <v>1420</v>
      </c>
      <c r="B967" s="13">
        <v>1.5798020033407101</v>
      </c>
      <c r="C967" s="13">
        <v>0.79323256894606298</v>
      </c>
      <c r="D967" s="13">
        <v>0.99976065960364502</v>
      </c>
      <c r="E967" s="13">
        <v>-6.4451298022275401</v>
      </c>
      <c r="F967" s="13" t="s">
        <v>2201</v>
      </c>
    </row>
    <row r="968" spans="1:6">
      <c r="A968" s="13" t="s">
        <v>1424</v>
      </c>
      <c r="B968" s="13">
        <v>0.249696740206521</v>
      </c>
      <c r="C968" s="13">
        <v>0.248397599383615</v>
      </c>
      <c r="D968" s="13">
        <v>0.99976065960364502</v>
      </c>
      <c r="E968" s="13">
        <v>-5.7078011444030299</v>
      </c>
      <c r="F968" s="13" t="s">
        <v>2201</v>
      </c>
    </row>
    <row r="969" spans="1:6">
      <c r="A969" s="13" t="s">
        <v>1425</v>
      </c>
      <c r="B969" s="13">
        <v>0.82990218754669098</v>
      </c>
      <c r="C969" s="13">
        <v>0.68460062609692296</v>
      </c>
      <c r="D969" s="13">
        <v>0.99976065960364502</v>
      </c>
      <c r="E969" s="13">
        <v>-6.3887882044413802</v>
      </c>
      <c r="F969" s="13" t="s">
        <v>2201</v>
      </c>
    </row>
    <row r="970" spans="1:6">
      <c r="A970" s="13" t="s">
        <v>1426</v>
      </c>
      <c r="B970" s="13">
        <v>0.90138211867300799</v>
      </c>
      <c r="C970" s="13">
        <v>0.70897394323610297</v>
      </c>
      <c r="D970" s="13">
        <v>0.99976065960364502</v>
      </c>
      <c r="E970" s="13">
        <v>-6.4038172447944497</v>
      </c>
      <c r="F970" s="13" t="s">
        <v>2201</v>
      </c>
    </row>
    <row r="971" spans="1:6">
      <c r="A971" s="13" t="s">
        <v>1427</v>
      </c>
      <c r="B971" s="13">
        <v>0.90464507003673</v>
      </c>
      <c r="C971" s="13">
        <v>0.80078910475779197</v>
      </c>
      <c r="D971" s="13">
        <v>0.99976065960364502</v>
      </c>
      <c r="E971" s="13">
        <v>-6.4480772229043097</v>
      </c>
      <c r="F971" s="13" t="s">
        <v>2201</v>
      </c>
    </row>
    <row r="972" spans="1:6">
      <c r="A972" s="13" t="s">
        <v>1428</v>
      </c>
      <c r="B972" s="13">
        <v>0.87579613300603698</v>
      </c>
      <c r="C972" s="13">
        <v>0.675804057181974</v>
      </c>
      <c r="D972" s="13">
        <v>0.99976065960364502</v>
      </c>
      <c r="E972" s="13">
        <v>-6.3829999066347698</v>
      </c>
      <c r="F972" s="13" t="s">
        <v>2201</v>
      </c>
    </row>
    <row r="973" spans="1:6">
      <c r="A973" s="13" t="s">
        <v>1429</v>
      </c>
      <c r="B973" s="13">
        <v>1.2339696631471899</v>
      </c>
      <c r="C973" s="13">
        <v>0.59859672390460295</v>
      </c>
      <c r="D973" s="13">
        <v>0.99976065960364502</v>
      </c>
      <c r="E973" s="13">
        <v>-6.3232117666548602</v>
      </c>
      <c r="F973" s="13" t="s">
        <v>2201</v>
      </c>
    </row>
    <row r="974" spans="1:6">
      <c r="A974" s="13" t="s">
        <v>638</v>
      </c>
      <c r="B974" s="13">
        <v>0.84339809175232505</v>
      </c>
      <c r="C974" s="13">
        <v>0.59715319344169804</v>
      </c>
      <c r="D974" s="13">
        <v>0.99976065960364502</v>
      </c>
      <c r="E974" s="13">
        <v>-6.3219292878418401</v>
      </c>
      <c r="F974" s="13" t="s">
        <v>2201</v>
      </c>
    </row>
    <row r="975" spans="1:6">
      <c r="A975" s="13" t="s">
        <v>1430</v>
      </c>
      <c r="B975" s="13">
        <v>0.91667720232042904</v>
      </c>
      <c r="C975" s="13">
        <v>0.82309895010033896</v>
      </c>
      <c r="D975" s="13">
        <v>0.99976065960364502</v>
      </c>
      <c r="E975" s="13">
        <v>-6.4560892457959804</v>
      </c>
      <c r="F975" s="13" t="s">
        <v>2201</v>
      </c>
    </row>
    <row r="976" spans="1:6">
      <c r="A976" s="13" t="s">
        <v>1431</v>
      </c>
      <c r="B976" s="13">
        <v>0.43141109761461</v>
      </c>
      <c r="C976" s="13">
        <v>0.44577350367456903</v>
      </c>
      <c r="D976" s="13">
        <v>0.99976065960364502</v>
      </c>
      <c r="E976" s="13">
        <v>-6.1454378075763296</v>
      </c>
      <c r="F976" s="13" t="s">
        <v>2201</v>
      </c>
    </row>
    <row r="977" spans="1:6">
      <c r="A977" s="13" t="s">
        <v>1434</v>
      </c>
      <c r="B977" s="13">
        <v>0.30353034412096302</v>
      </c>
      <c r="C977" s="13">
        <v>0.38431171774867501</v>
      </c>
      <c r="D977" s="13">
        <v>0.99976065960364502</v>
      </c>
      <c r="E977" s="13">
        <v>-6.0430190770054502</v>
      </c>
      <c r="F977" s="13" t="s">
        <v>2201</v>
      </c>
    </row>
    <row r="978" spans="1:6">
      <c r="A978" s="13" t="s">
        <v>1435</v>
      </c>
      <c r="B978" s="13">
        <v>1.00012970084619</v>
      </c>
      <c r="C978" s="13">
        <v>0.99976065960364502</v>
      </c>
      <c r="D978" s="13">
        <v>0.99976065960364502</v>
      </c>
      <c r="E978" s="13">
        <v>-6.4853460855350598</v>
      </c>
      <c r="F978" s="13" t="s">
        <v>2201</v>
      </c>
    </row>
    <row r="979" spans="1:6">
      <c r="A979" s="13" t="s">
        <v>1437</v>
      </c>
      <c r="B979" s="13">
        <v>0.79185464424553598</v>
      </c>
      <c r="C979" s="13">
        <v>0.62617828535767694</v>
      </c>
      <c r="D979" s="13">
        <v>0.99976065960364502</v>
      </c>
      <c r="E979" s="13">
        <v>-6.3465075708595302</v>
      </c>
      <c r="F979" s="13" t="s">
        <v>2201</v>
      </c>
    </row>
    <row r="980" spans="1:6">
      <c r="A980" s="13" t="s">
        <v>1439</v>
      </c>
      <c r="B980" s="13">
        <v>0.24930988933640599</v>
      </c>
      <c r="C980" s="13">
        <v>0.14019676697865399</v>
      </c>
      <c r="D980" s="13">
        <v>0.99976065960364502</v>
      </c>
      <c r="E980" s="13">
        <v>-5.2181984433524704</v>
      </c>
      <c r="F980" s="13" t="s">
        <v>2201</v>
      </c>
    </row>
    <row r="981" spans="1:6">
      <c r="A981" s="13" t="s">
        <v>1440</v>
      </c>
      <c r="B981" s="13">
        <v>0.70967645001624002</v>
      </c>
      <c r="C981" s="13">
        <v>0.46377875888759701</v>
      </c>
      <c r="D981" s="13">
        <v>0.99976065960364502</v>
      </c>
      <c r="E981" s="13">
        <v>-6.1714905716689401</v>
      </c>
      <c r="F981" s="13" t="s">
        <v>2201</v>
      </c>
    </row>
    <row r="982" spans="1:6">
      <c r="A982" s="13" t="s">
        <v>1441</v>
      </c>
      <c r="B982" s="13">
        <v>0.85659806207858802</v>
      </c>
      <c r="C982" s="13">
        <v>0.67982132405071305</v>
      </c>
      <c r="D982" s="13">
        <v>0.99976065960364502</v>
      </c>
      <c r="E982" s="13">
        <v>-6.3856677758417097</v>
      </c>
      <c r="F982" s="13" t="s">
        <v>2201</v>
      </c>
    </row>
    <row r="983" spans="1:6">
      <c r="A983" s="13" t="s">
        <v>1442</v>
      </c>
      <c r="B983" s="13">
        <v>0.634760163800697</v>
      </c>
      <c r="C983" s="13">
        <v>0.487383809370457</v>
      </c>
      <c r="D983" s="13">
        <v>0.99976065960364502</v>
      </c>
      <c r="E983" s="13">
        <v>-6.2033004671600498</v>
      </c>
      <c r="F983" s="13" t="s">
        <v>2201</v>
      </c>
    </row>
    <row r="984" spans="1:6">
      <c r="A984" s="13" t="s">
        <v>1443</v>
      </c>
      <c r="B984" s="13">
        <v>1.5045484073742399</v>
      </c>
      <c r="C984" s="13">
        <v>0.51744677647077597</v>
      </c>
      <c r="D984" s="13">
        <v>0.99976065960364502</v>
      </c>
      <c r="E984" s="13">
        <v>-6.2402923062440196</v>
      </c>
      <c r="F984" s="13" t="s">
        <v>2201</v>
      </c>
    </row>
    <row r="985" spans="1:6">
      <c r="A985" s="13" t="s">
        <v>639</v>
      </c>
      <c r="B985" s="13">
        <v>0.74480589938984898</v>
      </c>
      <c r="C985" s="13">
        <v>0.43070911153408098</v>
      </c>
      <c r="D985" s="13">
        <v>0.99976065960364502</v>
      </c>
      <c r="E985" s="13">
        <v>-6.1223570022124001</v>
      </c>
      <c r="F985" s="13" t="s">
        <v>2201</v>
      </c>
    </row>
    <row r="986" spans="1:6">
      <c r="A986" s="13" t="s">
        <v>1444</v>
      </c>
      <c r="B986" s="13">
        <v>2.2106239202360598</v>
      </c>
      <c r="C986" s="13">
        <v>0.441014566075141</v>
      </c>
      <c r="D986" s="13">
        <v>0.99976065960364502</v>
      </c>
      <c r="E986" s="13">
        <v>-6.1382767802501501</v>
      </c>
      <c r="F986" s="13" t="s">
        <v>2201</v>
      </c>
    </row>
    <row r="987" spans="1:6">
      <c r="A987" s="13" t="s">
        <v>1445</v>
      </c>
      <c r="B987" s="13">
        <v>0.42576872072420702</v>
      </c>
      <c r="C987" s="13">
        <v>0.227494968883652</v>
      </c>
      <c r="D987" s="13">
        <v>0.99976065960364502</v>
      </c>
      <c r="E987" s="13">
        <v>-5.6355972268057801</v>
      </c>
      <c r="F987" s="13" t="s">
        <v>2201</v>
      </c>
    </row>
    <row r="988" spans="1:6">
      <c r="A988" s="13" t="s">
        <v>1447</v>
      </c>
      <c r="B988" s="13">
        <v>1.2456842801227299</v>
      </c>
      <c r="C988" s="13">
        <v>0.48642964935886901</v>
      </c>
      <c r="D988" s="13">
        <v>0.99976065960364502</v>
      </c>
      <c r="E988" s="13">
        <v>-6.2020636113288701</v>
      </c>
      <c r="F988" s="13" t="s">
        <v>2201</v>
      </c>
    </row>
    <row r="989" spans="1:6">
      <c r="A989" s="13" t="s">
        <v>1448</v>
      </c>
      <c r="B989" s="13">
        <v>0.46031490465195402</v>
      </c>
      <c r="C989" s="13">
        <v>0.58496734103493098</v>
      </c>
      <c r="D989" s="13">
        <v>0.99976065960364502</v>
      </c>
      <c r="E989" s="13">
        <v>-6.3108429506438997</v>
      </c>
      <c r="F989" s="13" t="s">
        <v>2201</v>
      </c>
    </row>
    <row r="990" spans="1:6">
      <c r="A990" s="13" t="s">
        <v>1449</v>
      </c>
      <c r="B990" s="13">
        <v>0.88449030080873303</v>
      </c>
      <c r="C990" s="13">
        <v>0.75107416408717698</v>
      </c>
      <c r="D990" s="13">
        <v>0.99976065960364502</v>
      </c>
      <c r="E990" s="13">
        <v>-6.4264459753248397</v>
      </c>
      <c r="F990" s="13" t="s">
        <v>2201</v>
      </c>
    </row>
    <row r="991" spans="1:6">
      <c r="A991" s="13" t="s">
        <v>1451</v>
      </c>
      <c r="B991" s="13">
        <v>0.24874754137296501</v>
      </c>
      <c r="C991" s="13">
        <v>0.24775105039891701</v>
      </c>
      <c r="D991" s="13">
        <v>0.99976065960364502</v>
      </c>
      <c r="E991" s="13">
        <v>-5.7056793924312998</v>
      </c>
      <c r="F991" s="13" t="s">
        <v>2201</v>
      </c>
    </row>
    <row r="992" spans="1:6">
      <c r="A992" s="13" t="s">
        <v>1453</v>
      </c>
      <c r="B992" s="13">
        <v>0.62251827733237697</v>
      </c>
      <c r="C992" s="13">
        <v>0.72011789453160102</v>
      </c>
      <c r="D992" s="13">
        <v>0.99976065960364502</v>
      </c>
      <c r="E992" s="13">
        <v>-6.4102088566331803</v>
      </c>
      <c r="F992" s="13" t="s">
        <v>2201</v>
      </c>
    </row>
    <row r="993" spans="1:6">
      <c r="A993" s="13" t="s">
        <v>1455</v>
      </c>
      <c r="B993" s="13">
        <v>2.6793337487694902</v>
      </c>
      <c r="C993" s="13">
        <v>0.39554587902926802</v>
      </c>
      <c r="D993" s="13">
        <v>0.99976065960364502</v>
      </c>
      <c r="E993" s="13">
        <v>-6.0634616249532503</v>
      </c>
      <c r="F993" s="13" t="s">
        <v>2201</v>
      </c>
    </row>
    <row r="994" spans="1:6">
      <c r="A994" s="13" t="s">
        <v>1457</v>
      </c>
      <c r="B994" s="13">
        <v>0.89577665921730498</v>
      </c>
      <c r="C994" s="13">
        <v>0.74849710693556104</v>
      </c>
      <c r="D994" s="13">
        <v>0.99976065960364502</v>
      </c>
      <c r="E994" s="13">
        <v>-6.4251775338878696</v>
      </c>
      <c r="F994" s="13" t="s">
        <v>2201</v>
      </c>
    </row>
    <row r="995" spans="1:6">
      <c r="A995" s="13" t="s">
        <v>1458</v>
      </c>
      <c r="B995" s="13">
        <v>0.82938288047541098</v>
      </c>
      <c r="C995" s="13">
        <v>0.59922148253488206</v>
      </c>
      <c r="D995" s="13">
        <v>0.99976065960364502</v>
      </c>
      <c r="E995" s="13">
        <v>-6.3237648251615601</v>
      </c>
      <c r="F995" s="13" t="s">
        <v>2201</v>
      </c>
    </row>
    <row r="996" spans="1:6">
      <c r="A996" s="13" t="s">
        <v>640</v>
      </c>
      <c r="B996" s="13">
        <v>1.0627814359302199</v>
      </c>
      <c r="C996" s="13">
        <v>0.86867585547220205</v>
      </c>
      <c r="D996" s="13">
        <v>0.99976065960364502</v>
      </c>
      <c r="E996" s="13">
        <v>-6.4693425291493796</v>
      </c>
      <c r="F996" s="13" t="s">
        <v>2201</v>
      </c>
    </row>
    <row r="997" spans="1:6">
      <c r="A997" s="13" t="s">
        <v>1460</v>
      </c>
      <c r="B997" s="13">
        <v>1.95091513704528</v>
      </c>
      <c r="C997" s="13">
        <v>0.16860812155774599</v>
      </c>
      <c r="D997" s="13">
        <v>0.99976065960364502</v>
      </c>
      <c r="E997" s="13">
        <v>-5.3807818933043103</v>
      </c>
      <c r="F997" s="13" t="s">
        <v>2201</v>
      </c>
    </row>
    <row r="998" spans="1:6">
      <c r="A998" s="13" t="s">
        <v>1463</v>
      </c>
      <c r="B998" s="13">
        <v>1.2499094889392299</v>
      </c>
      <c r="C998" s="13">
        <v>0.55592243786829398</v>
      </c>
      <c r="D998" s="13">
        <v>0.99976065960364502</v>
      </c>
      <c r="E998" s="13">
        <v>-6.2824669610303499</v>
      </c>
      <c r="F998" s="13" t="s">
        <v>2201</v>
      </c>
    </row>
    <row r="999" spans="1:6">
      <c r="A999" s="13" t="s">
        <v>1465</v>
      </c>
      <c r="B999" s="13">
        <v>0.46496797912360699</v>
      </c>
      <c r="C999" s="13">
        <v>0.40210633158761999</v>
      </c>
      <c r="D999" s="13">
        <v>0.99976065960364502</v>
      </c>
      <c r="E999" s="13">
        <v>-6.07501894774642</v>
      </c>
      <c r="F999" s="13" t="s">
        <v>2201</v>
      </c>
    </row>
    <row r="1000" spans="1:6">
      <c r="A1000" s="13" t="s">
        <v>1467</v>
      </c>
      <c r="B1000" s="13">
        <v>0.76055328161423696</v>
      </c>
      <c r="C1000" s="13">
        <v>0.50916096299122504</v>
      </c>
      <c r="D1000" s="13">
        <v>0.99976065960364502</v>
      </c>
      <c r="E1000" s="13">
        <v>-6.2304693522042696</v>
      </c>
      <c r="F1000" s="13" t="s">
        <v>2201</v>
      </c>
    </row>
    <row r="1001" spans="1:6">
      <c r="A1001" s="13" t="s">
        <v>1469</v>
      </c>
      <c r="B1001" s="13">
        <v>1.0901136757700201</v>
      </c>
      <c r="C1001" s="13">
        <v>0.78463468305267303</v>
      </c>
      <c r="D1001" s="13">
        <v>0.99976065960364502</v>
      </c>
      <c r="E1001" s="13">
        <v>-6.4416300496508603</v>
      </c>
      <c r="F1001" s="13" t="s">
        <v>2201</v>
      </c>
    </row>
    <row r="1002" spans="1:6">
      <c r="A1002" s="13" t="s">
        <v>1470</v>
      </c>
      <c r="B1002" s="13">
        <v>0.95295375561878903</v>
      </c>
      <c r="C1002" s="13">
        <v>0.91947173038010499</v>
      </c>
      <c r="D1002" s="13">
        <v>0.99976065960364502</v>
      </c>
      <c r="E1002" s="13">
        <v>-6.4793624262975804</v>
      </c>
      <c r="F1002" s="13" t="s">
        <v>2201</v>
      </c>
    </row>
    <row r="1003" spans="1:6">
      <c r="A1003" s="13" t="s">
        <v>1471</v>
      </c>
      <c r="B1003" s="13">
        <v>1.06996771730516</v>
      </c>
      <c r="C1003" s="13">
        <v>0.87135958699310301</v>
      </c>
      <c r="D1003" s="13">
        <v>0.99976065960364502</v>
      </c>
      <c r="E1003" s="13">
        <v>-6.4699955934194104</v>
      </c>
      <c r="F1003" s="13" t="s">
        <v>2201</v>
      </c>
    </row>
    <row r="1004" spans="1:6">
      <c r="A1004" s="13" t="s">
        <v>1475</v>
      </c>
      <c r="B1004" s="13">
        <v>0.96613597149990305</v>
      </c>
      <c r="C1004" s="13">
        <v>0.91577602953215897</v>
      </c>
      <c r="D1004" s="13">
        <v>0.99976065960364502</v>
      </c>
      <c r="E1004" s="13">
        <v>-6.4787985152204097</v>
      </c>
      <c r="F1004" s="13" t="s">
        <v>2201</v>
      </c>
    </row>
    <row r="1005" spans="1:6">
      <c r="A1005" s="13" t="s">
        <v>1476</v>
      </c>
      <c r="B1005" s="13">
        <v>2.44483322624732</v>
      </c>
      <c r="C1005" s="13">
        <v>7.1354476384939594E-2</v>
      </c>
      <c r="D1005" s="13">
        <v>0.99976065960364502</v>
      </c>
      <c r="E1005" s="13">
        <v>-4.5970732019323801</v>
      </c>
      <c r="F1005" s="13" t="s">
        <v>2201</v>
      </c>
    </row>
    <row r="1006" spans="1:6">
      <c r="A1006" s="13" t="s">
        <v>1477</v>
      </c>
      <c r="B1006" s="13">
        <v>10.3620405337268</v>
      </c>
      <c r="C1006" s="13">
        <v>2.6939427800362799E-2</v>
      </c>
      <c r="D1006" s="13">
        <v>0.62367316813292695</v>
      </c>
      <c r="E1006" s="13">
        <v>-3.6563273081930898</v>
      </c>
      <c r="F1006" s="13" t="s">
        <v>2201</v>
      </c>
    </row>
    <row r="1007" spans="1:6">
      <c r="A1007" s="13" t="s">
        <v>564</v>
      </c>
      <c r="B1007" s="13">
        <v>0.90097663448079501</v>
      </c>
      <c r="C1007" s="13">
        <v>0.92421019003161997</v>
      </c>
      <c r="D1007" s="13">
        <v>0.99976065960364502</v>
      </c>
      <c r="E1007" s="13">
        <v>-6.4800479494382301</v>
      </c>
      <c r="F1007" s="13" t="s">
        <v>2201</v>
      </c>
    </row>
    <row r="1008" spans="1:6">
      <c r="A1008" s="13" t="s">
        <v>641</v>
      </c>
      <c r="B1008" s="13">
        <v>1.05083825821194</v>
      </c>
      <c r="C1008" s="13">
        <v>0.88729027284604001</v>
      </c>
      <c r="D1008" s="13">
        <v>0.99976065960364502</v>
      </c>
      <c r="E1008" s="13">
        <v>-6.4735859950911596</v>
      </c>
      <c r="F1008" s="13" t="s">
        <v>2201</v>
      </c>
    </row>
    <row r="1009" spans="1:6">
      <c r="A1009" s="13" t="s">
        <v>1479</v>
      </c>
      <c r="B1009" s="13">
        <v>1.79068308058975</v>
      </c>
      <c r="C1009" s="13">
        <v>0.21453291773107699</v>
      </c>
      <c r="D1009" s="13">
        <v>0.99976065960364502</v>
      </c>
      <c r="E1009" s="13">
        <v>-5.58670775437625</v>
      </c>
      <c r="F1009" s="13" t="s">
        <v>2201</v>
      </c>
    </row>
    <row r="1010" spans="1:6">
      <c r="A1010" s="13" t="s">
        <v>1480</v>
      </c>
      <c r="B1010" s="13">
        <v>1.0594028855993001</v>
      </c>
      <c r="C1010" s="13">
        <v>0.893897554911528</v>
      </c>
      <c r="D1010" s="13">
        <v>0.99976065960364502</v>
      </c>
      <c r="E1010" s="13">
        <v>-6.4749323015348104</v>
      </c>
      <c r="F1010" s="13" t="s">
        <v>2201</v>
      </c>
    </row>
    <row r="1011" spans="1:6">
      <c r="A1011" s="13" t="s">
        <v>1481</v>
      </c>
      <c r="B1011" s="13">
        <v>2.7489002228878698</v>
      </c>
      <c r="C1011" s="13">
        <v>7.1837017330238201E-2</v>
      </c>
      <c r="D1011" s="13">
        <v>0.99976065960364502</v>
      </c>
      <c r="E1011" s="13">
        <v>-4.60343050474747</v>
      </c>
      <c r="F1011" s="13" t="s">
        <v>2201</v>
      </c>
    </row>
    <row r="1012" spans="1:6">
      <c r="A1012" s="13" t="s">
        <v>1483</v>
      </c>
      <c r="B1012" s="13">
        <v>0.32404381289611001</v>
      </c>
      <c r="C1012" s="13">
        <v>0.410155454179152</v>
      </c>
      <c r="D1012" s="13">
        <v>0.99976065960364502</v>
      </c>
      <c r="E1012" s="13">
        <v>-6.08883089520128</v>
      </c>
      <c r="F1012" s="13" t="s">
        <v>2201</v>
      </c>
    </row>
    <row r="1013" spans="1:6">
      <c r="A1013" s="13" t="s">
        <v>1484</v>
      </c>
      <c r="B1013" s="13">
        <v>1.01323176450527</v>
      </c>
      <c r="C1013" s="13">
        <v>0.99393094844794405</v>
      </c>
      <c r="D1013" s="13">
        <v>0.99976065960364502</v>
      </c>
      <c r="E1013" s="13">
        <v>-6.4853122650846897</v>
      </c>
      <c r="F1013" s="13" t="s">
        <v>2201</v>
      </c>
    </row>
    <row r="1014" spans="1:6">
      <c r="A1014" s="13" t="s">
        <v>1487</v>
      </c>
      <c r="B1014" s="13">
        <v>0.78378700185502304</v>
      </c>
      <c r="C1014" s="13">
        <v>0.455171701515101</v>
      </c>
      <c r="D1014" s="13">
        <v>0.99976065960364502</v>
      </c>
      <c r="E1014" s="13">
        <v>-6.1592380112157503</v>
      </c>
      <c r="F1014" s="13" t="s">
        <v>2201</v>
      </c>
    </row>
    <row r="1015" spans="1:6">
      <c r="A1015" s="13" t="s">
        <v>1488</v>
      </c>
      <c r="B1015" s="13">
        <v>0.90485360972263196</v>
      </c>
      <c r="C1015" s="13">
        <v>0.90022686115281103</v>
      </c>
      <c r="D1015" s="13">
        <v>0.99976065960364502</v>
      </c>
      <c r="E1015" s="13">
        <v>-6.4761439668263803</v>
      </c>
      <c r="F1015" s="13" t="s">
        <v>2201</v>
      </c>
    </row>
    <row r="1016" spans="1:6">
      <c r="A1016" s="13" t="s">
        <v>1489</v>
      </c>
      <c r="B1016" s="13">
        <v>11.5969114279007</v>
      </c>
      <c r="C1016" s="13">
        <v>4.5215400835893899E-3</v>
      </c>
      <c r="D1016" s="13">
        <v>0.168119081289824</v>
      </c>
      <c r="E1016" s="13">
        <v>-1.8755667031180501</v>
      </c>
      <c r="F1016" s="13" t="s">
        <v>2201</v>
      </c>
    </row>
    <row r="1017" spans="1:6">
      <c r="A1017" s="13" t="s">
        <v>1490</v>
      </c>
      <c r="B1017" s="13">
        <v>6.3370618701880996</v>
      </c>
      <c r="C1017" s="13">
        <v>5.5320206880249705E-4</v>
      </c>
      <c r="D1017" s="13">
        <v>4.5251929228044198E-2</v>
      </c>
      <c r="E1017" s="13">
        <v>0.222311977834909</v>
      </c>
      <c r="F1017" s="13" t="s">
        <v>2201</v>
      </c>
    </row>
    <row r="1018" spans="1:6">
      <c r="A1018" s="13" t="s">
        <v>1491</v>
      </c>
      <c r="B1018" s="13">
        <v>0.86431052424263999</v>
      </c>
      <c r="C1018" s="13">
        <v>0.626841966718096</v>
      </c>
      <c r="D1018" s="13">
        <v>0.99976065960364502</v>
      </c>
      <c r="E1018" s="13">
        <v>-6.3470405404783898</v>
      </c>
      <c r="F1018" s="13" t="s">
        <v>2201</v>
      </c>
    </row>
    <row r="1019" spans="1:6">
      <c r="A1019" s="13" t="s">
        <v>642</v>
      </c>
      <c r="B1019" s="13">
        <v>0.86829348110266902</v>
      </c>
      <c r="C1019" s="13">
        <v>0.756561726218696</v>
      </c>
      <c r="D1019" s="13">
        <v>0.99976065960364502</v>
      </c>
      <c r="E1019" s="13">
        <v>-6.4290975870820599</v>
      </c>
      <c r="F1019" s="13" t="s">
        <v>2201</v>
      </c>
    </row>
    <row r="1020" spans="1:6">
      <c r="A1020" s="13" t="s">
        <v>1492</v>
      </c>
      <c r="B1020" s="13">
        <v>1.0266501868765401</v>
      </c>
      <c r="C1020" s="13">
        <v>0.92505710720346501</v>
      </c>
      <c r="D1020" s="13">
        <v>0.99976065960364502</v>
      </c>
      <c r="E1020" s="13">
        <v>-6.4801660431702901</v>
      </c>
      <c r="F1020" s="13" t="s">
        <v>2201</v>
      </c>
    </row>
    <row r="1021" spans="1:6">
      <c r="A1021" s="13" t="s">
        <v>1493</v>
      </c>
      <c r="B1021" s="13">
        <v>1.0704293420567701</v>
      </c>
      <c r="C1021" s="13">
        <v>0.83531994509654905</v>
      </c>
      <c r="D1021" s="13">
        <v>0.99976065960364502</v>
      </c>
      <c r="E1021" s="13">
        <v>-6.4600483279561702</v>
      </c>
      <c r="F1021" s="13" t="s">
        <v>2201</v>
      </c>
    </row>
    <row r="1022" spans="1:6">
      <c r="A1022" s="13" t="s">
        <v>1495</v>
      </c>
      <c r="B1022" s="13">
        <v>0.76761811838924898</v>
      </c>
      <c r="C1022" s="13">
        <v>0.81878934646378898</v>
      </c>
      <c r="D1022" s="13">
        <v>0.99976065960364502</v>
      </c>
      <c r="E1022" s="13">
        <v>-6.4546210591704902</v>
      </c>
      <c r="F1022" s="13" t="s">
        <v>2201</v>
      </c>
    </row>
    <row r="1023" spans="1:6">
      <c r="A1023" s="13" t="s">
        <v>1498</v>
      </c>
      <c r="B1023" s="13">
        <v>0.84410234624972302</v>
      </c>
      <c r="C1023" s="13">
        <v>0.9004118882255</v>
      </c>
      <c r="D1023" s="13">
        <v>0.99976065960364502</v>
      </c>
      <c r="E1023" s="13">
        <v>-6.4761782429678503</v>
      </c>
      <c r="F1023" s="13" t="s">
        <v>2201</v>
      </c>
    </row>
    <row r="1024" spans="1:6">
      <c r="A1024" s="13" t="s">
        <v>1499</v>
      </c>
      <c r="B1024" s="13">
        <v>1.1855565694350001</v>
      </c>
      <c r="C1024" s="13">
        <v>0.78376113423752003</v>
      </c>
      <c r="D1024" s="13">
        <v>0.99976065960364502</v>
      </c>
      <c r="E1024" s="13">
        <v>-6.4412657014020596</v>
      </c>
      <c r="F1024" s="13" t="s">
        <v>2201</v>
      </c>
    </row>
    <row r="1025" spans="1:6">
      <c r="A1025" s="13" t="s">
        <v>1501</v>
      </c>
      <c r="B1025" s="13">
        <v>0.71611749550813897</v>
      </c>
      <c r="C1025" s="13">
        <v>0.27420410594579497</v>
      </c>
      <c r="D1025" s="13">
        <v>0.99976065960364502</v>
      </c>
      <c r="E1025" s="13">
        <v>-5.7873489959305804</v>
      </c>
      <c r="F1025" s="13" t="s">
        <v>2201</v>
      </c>
    </row>
    <row r="1026" spans="1:6">
      <c r="A1026" s="13" t="s">
        <v>1503</v>
      </c>
      <c r="B1026" s="13">
        <v>8.6924380181551708</v>
      </c>
      <c r="C1026" s="13">
        <v>8.7568510162430196E-2</v>
      </c>
      <c r="D1026" s="13">
        <v>0.99976065960364502</v>
      </c>
      <c r="E1026" s="13">
        <v>-4.78896378062929</v>
      </c>
      <c r="F1026" s="13" t="s">
        <v>2201</v>
      </c>
    </row>
    <row r="1027" spans="1:6">
      <c r="A1027" s="13" t="s">
        <v>1505</v>
      </c>
      <c r="B1027" s="13">
        <v>1.2644321963873599</v>
      </c>
      <c r="C1027" s="13">
        <v>0.792565592407525</v>
      </c>
      <c r="D1027" s="13">
        <v>0.99976065960364502</v>
      </c>
      <c r="E1027" s="13">
        <v>-6.4448638969705296</v>
      </c>
      <c r="F1027" s="13" t="s">
        <v>2201</v>
      </c>
    </row>
    <row r="1028" spans="1:6">
      <c r="A1028" s="13" t="s">
        <v>1511</v>
      </c>
      <c r="B1028" s="13">
        <v>0.55877310682805104</v>
      </c>
      <c r="C1028" s="13">
        <v>0.43531438769541297</v>
      </c>
      <c r="D1028" s="13">
        <v>0.99976065960364502</v>
      </c>
      <c r="E1028" s="13">
        <v>-6.1295419987206801</v>
      </c>
      <c r="F1028" s="13" t="s">
        <v>2201</v>
      </c>
    </row>
    <row r="1029" spans="1:6">
      <c r="A1029" s="13" t="s">
        <v>1512</v>
      </c>
      <c r="B1029" s="13">
        <v>0.55077235408087</v>
      </c>
      <c r="C1029" s="13">
        <v>0.53979740500099205</v>
      </c>
      <c r="D1029" s="13">
        <v>0.99976065960364502</v>
      </c>
      <c r="E1029" s="13">
        <v>-6.2654577683839401</v>
      </c>
      <c r="F1029" s="13" t="s">
        <v>2201</v>
      </c>
    </row>
    <row r="1030" spans="1:6">
      <c r="A1030" s="13" t="s">
        <v>643</v>
      </c>
      <c r="B1030" s="13">
        <v>1.01163036728412</v>
      </c>
      <c r="C1030" s="13">
        <v>0.97481471682156096</v>
      </c>
      <c r="D1030" s="13">
        <v>0.99976065960364502</v>
      </c>
      <c r="E1030" s="13">
        <v>-6.4847626362513697</v>
      </c>
      <c r="F1030" s="13" t="s">
        <v>2201</v>
      </c>
    </row>
    <row r="1031" spans="1:6">
      <c r="A1031" s="13" t="s">
        <v>1513</v>
      </c>
      <c r="B1031" s="13">
        <v>0.58706644553620801</v>
      </c>
      <c r="C1031" s="13">
        <v>0.30403067959196001</v>
      </c>
      <c r="D1031" s="13">
        <v>0.99976065960364502</v>
      </c>
      <c r="E1031" s="13">
        <v>-5.8683864743039198</v>
      </c>
      <c r="F1031" s="13" t="s">
        <v>2201</v>
      </c>
    </row>
    <row r="1032" spans="1:6">
      <c r="A1032" s="13" t="s">
        <v>1514</v>
      </c>
      <c r="B1032" s="13">
        <v>0.48743751461481899</v>
      </c>
      <c r="C1032" s="13">
        <v>0.385832251424022</v>
      </c>
      <c r="D1032" s="13">
        <v>0.99976065960364502</v>
      </c>
      <c r="E1032" s="13">
        <v>-6.0458353897898904</v>
      </c>
      <c r="F1032" s="13" t="s">
        <v>2201</v>
      </c>
    </row>
    <row r="1033" spans="1:6">
      <c r="A1033" s="13" t="s">
        <v>1516</v>
      </c>
      <c r="B1033" s="13">
        <v>1.8536292546092701</v>
      </c>
      <c r="C1033" s="13">
        <v>0.14909947327148901</v>
      </c>
      <c r="D1033" s="13">
        <v>0.99976065960364502</v>
      </c>
      <c r="E1033" s="13">
        <v>-5.2728583393588</v>
      </c>
      <c r="F1033" s="13" t="s">
        <v>2201</v>
      </c>
    </row>
    <row r="1034" spans="1:6">
      <c r="A1034" s="13" t="s">
        <v>1519</v>
      </c>
      <c r="B1034" s="13">
        <v>0.55766686265096499</v>
      </c>
      <c r="C1034" s="13">
        <v>0.70151730641590404</v>
      </c>
      <c r="D1034" s="13">
        <v>0.99976065960364502</v>
      </c>
      <c r="E1034" s="13">
        <v>-6.3993741168658502</v>
      </c>
      <c r="F1034" s="13" t="s">
        <v>2201</v>
      </c>
    </row>
    <row r="1035" spans="1:6">
      <c r="A1035" s="13" t="s">
        <v>1520</v>
      </c>
      <c r="B1035" s="13">
        <v>0.58714162264327596</v>
      </c>
      <c r="C1035" s="13">
        <v>0.52887688142576395</v>
      </c>
      <c r="D1035" s="13">
        <v>0.99976065960364502</v>
      </c>
      <c r="E1035" s="13">
        <v>-6.2533993588141898</v>
      </c>
      <c r="F1035" s="13" t="s">
        <v>2201</v>
      </c>
    </row>
    <row r="1036" spans="1:6">
      <c r="A1036" s="13" t="s">
        <v>1521</v>
      </c>
      <c r="B1036" s="13">
        <v>0.69865555179568595</v>
      </c>
      <c r="C1036" s="13">
        <v>0.679677007199467</v>
      </c>
      <c r="D1036" s="13">
        <v>0.99976065960364502</v>
      </c>
      <c r="E1036" s="13">
        <v>-6.38557264874715</v>
      </c>
      <c r="F1036" s="13" t="s">
        <v>2201</v>
      </c>
    </row>
    <row r="1037" spans="1:6">
      <c r="A1037" s="13" t="s">
        <v>1522</v>
      </c>
      <c r="B1037" s="13">
        <v>1.0365442619578999</v>
      </c>
      <c r="C1037" s="13">
        <v>0.94153504088996798</v>
      </c>
      <c r="D1037" s="13">
        <v>0.99976065960364502</v>
      </c>
      <c r="E1037" s="13">
        <v>-6.4821971593013803</v>
      </c>
      <c r="F1037" s="13" t="s">
        <v>2201</v>
      </c>
    </row>
    <row r="1038" spans="1:6">
      <c r="A1038" s="13" t="s">
        <v>1523</v>
      </c>
      <c r="B1038" s="13">
        <v>3.9965235163434198</v>
      </c>
      <c r="C1038" s="13">
        <v>9.0264680042464504E-2</v>
      </c>
      <c r="D1038" s="13">
        <v>0.99976065960364502</v>
      </c>
      <c r="E1038" s="13">
        <v>-4.8171489424681599</v>
      </c>
      <c r="F1038" s="13" t="s">
        <v>2201</v>
      </c>
    </row>
    <row r="1039" spans="1:6">
      <c r="A1039" s="13" t="s">
        <v>1524</v>
      </c>
      <c r="B1039" s="13">
        <v>3.1889723774379002</v>
      </c>
      <c r="C1039" s="13">
        <v>0.19175238426088601</v>
      </c>
      <c r="D1039" s="13">
        <v>0.99976065960364502</v>
      </c>
      <c r="E1039" s="13">
        <v>-5.4917208203608796</v>
      </c>
      <c r="F1039" s="13" t="s">
        <v>2201</v>
      </c>
    </row>
    <row r="1040" spans="1:6">
      <c r="A1040" s="13" t="s">
        <v>1527</v>
      </c>
      <c r="B1040" s="13">
        <v>1.07435975426512</v>
      </c>
      <c r="C1040" s="13">
        <v>0.890565629915963</v>
      </c>
      <c r="D1040" s="13">
        <v>0.99976065960364502</v>
      </c>
      <c r="E1040" s="13">
        <v>-6.4742638038066103</v>
      </c>
      <c r="F1040" s="13" t="s">
        <v>2201</v>
      </c>
    </row>
    <row r="1041" spans="1:6">
      <c r="A1041" s="13" t="s">
        <v>644</v>
      </c>
      <c r="B1041" s="13">
        <v>0.20098382741423099</v>
      </c>
      <c r="C1041" s="13">
        <v>0.118974083379741</v>
      </c>
      <c r="D1041" s="13">
        <v>0.99976065960364502</v>
      </c>
      <c r="E1041" s="13">
        <v>-5.07063751867984</v>
      </c>
      <c r="F1041" s="13" t="s">
        <v>2201</v>
      </c>
    </row>
    <row r="1042" spans="1:6">
      <c r="A1042" s="13" t="s">
        <v>1528</v>
      </c>
      <c r="B1042" s="13">
        <v>3.1919154297991699</v>
      </c>
      <c r="C1042" s="13">
        <v>0.22485688600206299</v>
      </c>
      <c r="D1042" s="13">
        <v>0.99976065960364502</v>
      </c>
      <c r="E1042" s="13">
        <v>-5.6259200464105499</v>
      </c>
      <c r="F1042" s="13" t="s">
        <v>2201</v>
      </c>
    </row>
    <row r="1043" spans="1:6">
      <c r="A1043" s="13" t="s">
        <v>1530</v>
      </c>
      <c r="B1043" s="13">
        <v>0.80687084138028897</v>
      </c>
      <c r="C1043" s="13">
        <v>0.85152433294094099</v>
      </c>
      <c r="D1043" s="13">
        <v>0.99976065960364502</v>
      </c>
      <c r="E1043" s="13">
        <v>-6.46483728740351</v>
      </c>
      <c r="F1043" s="13" t="s">
        <v>2201</v>
      </c>
    </row>
    <row r="1044" spans="1:6">
      <c r="A1044" s="13" t="s">
        <v>1531</v>
      </c>
      <c r="B1044" s="13">
        <v>15.1859193154538</v>
      </c>
      <c r="C1044" s="13">
        <v>7.2347502595183702E-2</v>
      </c>
      <c r="D1044" s="13">
        <v>0.99976065960364502</v>
      </c>
      <c r="E1044" s="13">
        <v>-4.6101067817972696</v>
      </c>
      <c r="F1044" s="13" t="s">
        <v>2201</v>
      </c>
    </row>
    <row r="1045" spans="1:6">
      <c r="A1045" s="13" t="s">
        <v>1532</v>
      </c>
      <c r="B1045" s="13">
        <v>1.2461230450482299</v>
      </c>
      <c r="C1045" s="13">
        <v>0.59074851389389305</v>
      </c>
      <c r="D1045" s="13">
        <v>0.99976065960364502</v>
      </c>
      <c r="E1045" s="13">
        <v>-6.3161608814835599</v>
      </c>
      <c r="F1045" s="13" t="s">
        <v>2201</v>
      </c>
    </row>
    <row r="1046" spans="1:6">
      <c r="A1046" s="13" t="s">
        <v>1533</v>
      </c>
      <c r="B1046" s="13">
        <v>2.3868252910388001</v>
      </c>
      <c r="C1046" s="13">
        <v>0.36681397314849501</v>
      </c>
      <c r="D1046" s="13">
        <v>0.99976065960364502</v>
      </c>
      <c r="E1046" s="13">
        <v>-6.0094415427142396</v>
      </c>
      <c r="F1046" s="13" t="s">
        <v>2201</v>
      </c>
    </row>
    <row r="1047" spans="1:6">
      <c r="A1047" s="13" t="s">
        <v>1535</v>
      </c>
      <c r="B1047" s="13">
        <v>1.28672768668823</v>
      </c>
      <c r="C1047" s="13">
        <v>0.42156695040886899</v>
      </c>
      <c r="D1047" s="13">
        <v>0.99976065960364502</v>
      </c>
      <c r="E1047" s="13">
        <v>-6.1077450873118497</v>
      </c>
      <c r="F1047" s="13" t="s">
        <v>2201</v>
      </c>
    </row>
    <row r="1048" spans="1:6">
      <c r="A1048" s="13" t="s">
        <v>1536</v>
      </c>
      <c r="B1048" s="13">
        <v>1.5289097247741199</v>
      </c>
      <c r="C1048" s="13">
        <v>0.48725725950946602</v>
      </c>
      <c r="D1048" s="13">
        <v>0.99976065960364502</v>
      </c>
      <c r="E1048" s="13">
        <v>-6.2031366538016099</v>
      </c>
      <c r="F1048" s="13" t="s">
        <v>2201</v>
      </c>
    </row>
    <row r="1049" spans="1:6">
      <c r="A1049" s="13" t="s">
        <v>1537</v>
      </c>
      <c r="B1049" s="13">
        <v>1.1351964813676401</v>
      </c>
      <c r="C1049" s="13">
        <v>0.76758498958960297</v>
      </c>
      <c r="D1049" s="13">
        <v>0.99976065960364502</v>
      </c>
      <c r="E1049" s="13">
        <v>-6.4342229220953104</v>
      </c>
      <c r="F1049" s="13" t="s">
        <v>2201</v>
      </c>
    </row>
    <row r="1050" spans="1:6">
      <c r="A1050" s="13" t="s">
        <v>1538</v>
      </c>
      <c r="B1050" s="13">
        <v>7.9880557427108103</v>
      </c>
      <c r="C1050" s="13">
        <v>0.16158278473041801</v>
      </c>
      <c r="D1050" s="13">
        <v>0.99976065960364502</v>
      </c>
      <c r="E1050" s="13">
        <v>-5.3436238411724197</v>
      </c>
      <c r="F1050" s="13" t="s">
        <v>2201</v>
      </c>
    </row>
    <row r="1051" spans="1:6">
      <c r="A1051" s="13" t="s">
        <v>1539</v>
      </c>
      <c r="B1051" s="13">
        <v>8.0173820692678195</v>
      </c>
      <c r="C1051" s="13">
        <v>7.8028470398938607E-2</v>
      </c>
      <c r="D1051" s="13">
        <v>0.99976065960364502</v>
      </c>
      <c r="E1051" s="13">
        <v>-4.68119136866102</v>
      </c>
      <c r="F1051" s="13" t="s">
        <v>2201</v>
      </c>
    </row>
    <row r="1052" spans="1:6">
      <c r="A1052" s="13" t="s">
        <v>645</v>
      </c>
      <c r="B1052" s="13">
        <v>0.92848882367502406</v>
      </c>
      <c r="C1052" s="13">
        <v>0.82385578142180504</v>
      </c>
      <c r="D1052" s="13">
        <v>0.99976065960364502</v>
      </c>
      <c r="E1052" s="13">
        <v>-6.4563431866920604</v>
      </c>
      <c r="F1052" s="13" t="s">
        <v>2201</v>
      </c>
    </row>
    <row r="1053" spans="1:6">
      <c r="A1053" s="13" t="s">
        <v>1540</v>
      </c>
      <c r="B1053" s="13">
        <v>1.32688731587566</v>
      </c>
      <c r="C1053" s="13">
        <v>0.46459441535810297</v>
      </c>
      <c r="D1053" s="13">
        <v>0.99976065960364502</v>
      </c>
      <c r="E1053" s="13">
        <v>-6.1726330350909597</v>
      </c>
      <c r="F1053" s="13" t="s">
        <v>2201</v>
      </c>
    </row>
    <row r="1054" spans="1:6">
      <c r="A1054" s="13" t="s">
        <v>1541</v>
      </c>
      <c r="B1054" s="13">
        <v>2.4040295042541899</v>
      </c>
      <c r="C1054" s="13">
        <v>0.22056848172104501</v>
      </c>
      <c r="D1054" s="13">
        <v>0.99976065960364502</v>
      </c>
      <c r="E1054" s="13">
        <v>-5.6098967497369197</v>
      </c>
      <c r="F1054" s="13" t="s">
        <v>2201</v>
      </c>
    </row>
    <row r="1055" spans="1:6">
      <c r="A1055" s="13" t="s">
        <v>1545</v>
      </c>
      <c r="B1055" s="13">
        <v>1.97710156391953</v>
      </c>
      <c r="C1055" s="13">
        <v>0.30829741326597399</v>
      </c>
      <c r="D1055" s="13">
        <v>0.99976065960364502</v>
      </c>
      <c r="E1055" s="13">
        <v>-5.8791490730773397</v>
      </c>
      <c r="F1055" s="13" t="s">
        <v>2201</v>
      </c>
    </row>
    <row r="1056" spans="1:6">
      <c r="A1056" s="13" t="s">
        <v>1546</v>
      </c>
      <c r="B1056" s="13">
        <v>0.81965715860186406</v>
      </c>
      <c r="C1056" s="13">
        <v>0.86434982809443806</v>
      </c>
      <c r="D1056" s="13">
        <v>0.99976065960364502</v>
      </c>
      <c r="E1056" s="13">
        <v>-6.4682603796661402</v>
      </c>
      <c r="F1056" s="13" t="s">
        <v>2201</v>
      </c>
    </row>
    <row r="1057" spans="1:6">
      <c r="A1057" s="13" t="s">
        <v>1547</v>
      </c>
      <c r="B1057" s="13">
        <v>2.9685684934943</v>
      </c>
      <c r="C1057" s="13">
        <v>8.3711098211935606E-2</v>
      </c>
      <c r="D1057" s="13">
        <v>0.99976065960364502</v>
      </c>
      <c r="E1057" s="13">
        <v>-4.7469764940046497</v>
      </c>
      <c r="F1057" s="13" t="s">
        <v>2201</v>
      </c>
    </row>
    <row r="1058" spans="1:6">
      <c r="A1058" s="13" t="s">
        <v>1548</v>
      </c>
      <c r="B1058" s="13">
        <v>1.6508959747277301</v>
      </c>
      <c r="C1058" s="13">
        <v>0.617032919464093</v>
      </c>
      <c r="D1058" s="13">
        <v>0.99976065960364502</v>
      </c>
      <c r="E1058" s="13">
        <v>-6.3390334320330899</v>
      </c>
      <c r="F1058" s="13" t="s">
        <v>2201</v>
      </c>
    </row>
    <row r="1059" spans="1:6">
      <c r="A1059" s="13" t="s">
        <v>1549</v>
      </c>
      <c r="B1059" s="13">
        <v>1.4280621212710201</v>
      </c>
      <c r="C1059" s="13">
        <v>0.77598075278698897</v>
      </c>
      <c r="D1059" s="13">
        <v>0.99976065960364502</v>
      </c>
      <c r="E1059" s="13">
        <v>-6.4379486366157401</v>
      </c>
      <c r="F1059" s="13" t="s">
        <v>2201</v>
      </c>
    </row>
    <row r="1060" spans="1:6">
      <c r="A1060" s="13" t="s">
        <v>1550</v>
      </c>
      <c r="B1060" s="13">
        <v>1.3255050626042</v>
      </c>
      <c r="C1060" s="13">
        <v>0.759853120182029</v>
      </c>
      <c r="D1060" s="13">
        <v>0.99976065960364502</v>
      </c>
      <c r="E1060" s="13">
        <v>-6.4306559407595998</v>
      </c>
      <c r="F1060" s="13" t="s">
        <v>2201</v>
      </c>
    </row>
    <row r="1061" spans="1:6">
      <c r="A1061" s="13" t="s">
        <v>1551</v>
      </c>
      <c r="B1061" s="13">
        <v>1.59615956051476</v>
      </c>
      <c r="C1061" s="13">
        <v>0.68546945420015404</v>
      </c>
      <c r="D1061" s="13">
        <v>0.99976065960364502</v>
      </c>
      <c r="E1061" s="13">
        <v>-6.3893492620488503</v>
      </c>
      <c r="F1061" s="13" t="s">
        <v>2201</v>
      </c>
    </row>
    <row r="1062" spans="1:6">
      <c r="A1062" s="13" t="s">
        <v>1552</v>
      </c>
      <c r="B1062" s="13">
        <v>2.2216967632025102</v>
      </c>
      <c r="C1062" s="13">
        <v>0.17800381904086501</v>
      </c>
      <c r="D1062" s="13">
        <v>0.99976065960364502</v>
      </c>
      <c r="E1062" s="13">
        <v>-5.4278098235008603</v>
      </c>
      <c r="F1062" s="13" t="s">
        <v>2201</v>
      </c>
    </row>
    <row r="1063" spans="1:6">
      <c r="A1063" s="13" t="s">
        <v>646</v>
      </c>
      <c r="B1063" s="13">
        <v>0.89887556726378703</v>
      </c>
      <c r="C1063" s="13">
        <v>0.78685656216685296</v>
      </c>
      <c r="D1063" s="13">
        <v>0.99976065960364502</v>
      </c>
      <c r="E1063" s="13">
        <v>-6.4425494599808903</v>
      </c>
      <c r="F1063" s="13" t="s">
        <v>2201</v>
      </c>
    </row>
    <row r="1064" spans="1:6">
      <c r="A1064" s="13" t="s">
        <v>1553</v>
      </c>
      <c r="B1064" s="13">
        <v>1.31980564697576</v>
      </c>
      <c r="C1064" s="13">
        <v>0.56750261223385001</v>
      </c>
      <c r="D1064" s="13">
        <v>0.99976065960364502</v>
      </c>
      <c r="E1064" s="13">
        <v>-6.29411948649597</v>
      </c>
      <c r="F1064" s="13" t="s">
        <v>2201</v>
      </c>
    </row>
    <row r="1065" spans="1:6">
      <c r="A1065" s="13" t="s">
        <v>1556</v>
      </c>
      <c r="B1065" s="13">
        <v>0.86614282340876403</v>
      </c>
      <c r="C1065" s="13">
        <v>0.907143238062039</v>
      </c>
      <c r="D1065" s="13">
        <v>0.99976065960364502</v>
      </c>
      <c r="E1065" s="13">
        <v>-6.4773811184458499</v>
      </c>
      <c r="F1065" s="13" t="s">
        <v>2201</v>
      </c>
    </row>
    <row r="1066" spans="1:6">
      <c r="A1066" s="13" t="s">
        <v>1558</v>
      </c>
      <c r="B1066" s="13">
        <v>1.32872125141691</v>
      </c>
      <c r="C1066" s="13">
        <v>0.40116968217848198</v>
      </c>
      <c r="D1066" s="13">
        <v>0.99976065960364502</v>
      </c>
      <c r="E1066" s="13">
        <v>-6.0733855980507103</v>
      </c>
      <c r="F1066" s="13" t="s">
        <v>2201</v>
      </c>
    </row>
    <row r="1067" spans="1:6">
      <c r="A1067" s="13" t="s">
        <v>1563</v>
      </c>
      <c r="B1067" s="13">
        <v>0.20740687359967</v>
      </c>
      <c r="C1067" s="13">
        <v>0.104185057376491</v>
      </c>
      <c r="D1067" s="13">
        <v>0.99976065960364502</v>
      </c>
      <c r="E1067" s="13">
        <v>-4.9495485995741504</v>
      </c>
      <c r="F1067" s="13" t="s">
        <v>2201</v>
      </c>
    </row>
    <row r="1068" spans="1:6">
      <c r="A1068" s="13" t="s">
        <v>1565</v>
      </c>
      <c r="B1068" s="13">
        <v>0.89212004318159199</v>
      </c>
      <c r="C1068" s="13">
        <v>0.86096723681125897</v>
      </c>
      <c r="D1068" s="13">
        <v>0.99976065960364502</v>
      </c>
      <c r="E1068" s="13">
        <v>-6.4673888360444396</v>
      </c>
      <c r="F1068" s="13" t="s">
        <v>2201</v>
      </c>
    </row>
    <row r="1069" spans="1:6">
      <c r="A1069" s="13" t="s">
        <v>1567</v>
      </c>
      <c r="B1069" s="13">
        <v>0.73642413127392004</v>
      </c>
      <c r="C1069" s="13">
        <v>0.62637064530915998</v>
      </c>
      <c r="D1069" s="13">
        <v>0.99976065960364502</v>
      </c>
      <c r="E1069" s="13">
        <v>-6.3466621759249398</v>
      </c>
      <c r="F1069" s="13" t="s">
        <v>2201</v>
      </c>
    </row>
    <row r="1070" spans="1:6">
      <c r="A1070" s="13" t="s">
        <v>1569</v>
      </c>
      <c r="B1070" s="13">
        <v>1.04038060069537</v>
      </c>
      <c r="C1070" s="13">
        <v>0.90930562306867002</v>
      </c>
      <c r="D1070" s="13">
        <v>0.99976065960364502</v>
      </c>
      <c r="E1070" s="13">
        <v>-6.4777493462712501</v>
      </c>
      <c r="F1070" s="13" t="s">
        <v>2201</v>
      </c>
    </row>
    <row r="1071" spans="1:6">
      <c r="A1071" s="13" t="s">
        <v>1570</v>
      </c>
      <c r="B1071" s="13">
        <v>1.0276637550508001</v>
      </c>
      <c r="C1071" s="13">
        <v>0.98035086466086496</v>
      </c>
      <c r="D1071" s="13">
        <v>0.99976065960364502</v>
      </c>
      <c r="E1071" s="13">
        <v>-6.4849910146834899</v>
      </c>
      <c r="F1071" s="13" t="s">
        <v>2201</v>
      </c>
    </row>
    <row r="1072" spans="1:6">
      <c r="A1072" s="13" t="s">
        <v>1572</v>
      </c>
      <c r="B1072" s="13">
        <v>0.712353238774317</v>
      </c>
      <c r="C1072" s="13">
        <v>0.74147949694911897</v>
      </c>
      <c r="D1072" s="13">
        <v>0.99976065960364502</v>
      </c>
      <c r="E1072" s="13">
        <v>-6.42164766932353</v>
      </c>
      <c r="F1072" s="13" t="s">
        <v>2201</v>
      </c>
    </row>
    <row r="1073" spans="1:6">
      <c r="A1073" s="13" t="s">
        <v>1573</v>
      </c>
      <c r="B1073" s="13">
        <v>1.07046753143402</v>
      </c>
      <c r="C1073" s="13">
        <v>0.93786480306283004</v>
      </c>
      <c r="D1073" s="13">
        <v>0.99976065960364502</v>
      </c>
      <c r="E1073" s="13">
        <v>-6.48178856304955</v>
      </c>
      <c r="F1073" s="13" t="s">
        <v>2201</v>
      </c>
    </row>
    <row r="1074" spans="1:6">
      <c r="A1074" s="13" t="s">
        <v>647</v>
      </c>
      <c r="B1074" s="13">
        <v>0.38823227086210199</v>
      </c>
      <c r="C1074" s="13">
        <v>0.28631670403805098</v>
      </c>
      <c r="D1074" s="13">
        <v>0.99976065960364502</v>
      </c>
      <c r="E1074" s="13">
        <v>-5.8215437445293201</v>
      </c>
      <c r="F1074" s="13" t="s">
        <v>2201</v>
      </c>
    </row>
    <row r="1075" spans="1:6">
      <c r="A1075" s="13" t="s">
        <v>1574</v>
      </c>
      <c r="B1075" s="13">
        <v>0.99751169025642905</v>
      </c>
      <c r="C1075" s="13">
        <v>0.99428888176175401</v>
      </c>
      <c r="D1075" s="13">
        <v>0.99976065960364502</v>
      </c>
      <c r="E1075" s="13">
        <v>-6.4853161427891397</v>
      </c>
      <c r="F1075" s="13" t="s">
        <v>2201</v>
      </c>
    </row>
    <row r="1076" spans="1:6">
      <c r="A1076" s="13" t="s">
        <v>1576</v>
      </c>
      <c r="B1076" s="13">
        <v>0.26422173657034198</v>
      </c>
      <c r="C1076" s="13">
        <v>0.25283374775136702</v>
      </c>
      <c r="D1076" s="13">
        <v>0.99976065960364502</v>
      </c>
      <c r="E1076" s="13">
        <v>-5.7221798194995097</v>
      </c>
      <c r="F1076" s="13" t="s">
        <v>2201</v>
      </c>
    </row>
    <row r="1077" spans="1:6">
      <c r="A1077" s="13" t="s">
        <v>1577</v>
      </c>
      <c r="B1077" s="13">
        <v>0.15106421027106501</v>
      </c>
      <c r="C1077" s="13">
        <v>5.3100004974478499E-3</v>
      </c>
      <c r="D1077" s="13">
        <v>0.19162854736377999</v>
      </c>
      <c r="E1077" s="13">
        <v>-2.0370494968875201</v>
      </c>
      <c r="F1077" s="13" t="s">
        <v>2201</v>
      </c>
    </row>
    <row r="1078" spans="1:6">
      <c r="A1078" s="13" t="s">
        <v>1578</v>
      </c>
      <c r="B1078" s="13">
        <v>0.60628784474990804</v>
      </c>
      <c r="C1078" s="13">
        <v>0.67625476096542703</v>
      </c>
      <c r="D1078" s="13">
        <v>0.99976065960364502</v>
      </c>
      <c r="E1078" s="13">
        <v>-6.3833012770536701</v>
      </c>
      <c r="F1078" s="13" t="s">
        <v>2201</v>
      </c>
    </row>
    <row r="1079" spans="1:6">
      <c r="A1079" s="13" t="s">
        <v>1579</v>
      </c>
      <c r="B1079" s="13">
        <v>1.01686418650903</v>
      </c>
      <c r="C1079" s="13">
        <v>0.991215364177229</v>
      </c>
      <c r="D1079" s="13">
        <v>0.99976065960364502</v>
      </c>
      <c r="E1079" s="13">
        <v>-6.4852751689499</v>
      </c>
      <c r="F1079" s="13" t="s">
        <v>2201</v>
      </c>
    </row>
    <row r="1080" spans="1:6">
      <c r="A1080" s="13" t="s">
        <v>1580</v>
      </c>
      <c r="B1080" s="13">
        <v>0.80021969190377795</v>
      </c>
      <c r="C1080" s="13">
        <v>0.77913201245596997</v>
      </c>
      <c r="D1080" s="13">
        <v>0.99976065960364502</v>
      </c>
      <c r="E1080" s="13">
        <v>-6.4393077628417004</v>
      </c>
      <c r="F1080" s="13" t="s">
        <v>2201</v>
      </c>
    </row>
    <row r="1081" spans="1:6">
      <c r="A1081" s="13" t="s">
        <v>1582</v>
      </c>
      <c r="B1081" s="13">
        <v>0.150435319740616</v>
      </c>
      <c r="C1081" s="13">
        <v>9.2141945116194696E-2</v>
      </c>
      <c r="D1081" s="13">
        <v>0.99976065960364502</v>
      </c>
      <c r="E1081" s="13">
        <v>-4.8362438989588101</v>
      </c>
      <c r="F1081" s="13" t="s">
        <v>2201</v>
      </c>
    </row>
    <row r="1082" spans="1:6">
      <c r="A1082" s="13" t="s">
        <v>1585</v>
      </c>
      <c r="B1082" s="13">
        <v>9.8010338099195404E-2</v>
      </c>
      <c r="C1082" s="13">
        <v>2.4392789712458299E-3</v>
      </c>
      <c r="D1082" s="13">
        <v>0.12177878232523499</v>
      </c>
      <c r="E1082" s="13">
        <v>-1.25577482784539</v>
      </c>
      <c r="F1082" s="13" t="s">
        <v>2201</v>
      </c>
    </row>
    <row r="1083" spans="1:6">
      <c r="A1083" s="13" t="s">
        <v>1588</v>
      </c>
      <c r="B1083" s="13">
        <v>0.79323164980554595</v>
      </c>
      <c r="C1083" s="13">
        <v>0.407323960942581</v>
      </c>
      <c r="D1083" s="13">
        <v>0.99976065960364502</v>
      </c>
      <c r="E1083" s="13">
        <v>-6.0840175508599303</v>
      </c>
      <c r="F1083" s="13" t="s">
        <v>2201</v>
      </c>
    </row>
    <row r="1084" spans="1:6">
      <c r="A1084" s="13" t="s">
        <v>1589</v>
      </c>
      <c r="B1084" s="13">
        <v>1.70588477453404</v>
      </c>
      <c r="C1084" s="13">
        <v>0.51727605707205704</v>
      </c>
      <c r="D1084" s="13">
        <v>0.99976065960364502</v>
      </c>
      <c r="E1084" s="13">
        <v>-6.24009267811621</v>
      </c>
      <c r="F1084" s="13" t="s">
        <v>2201</v>
      </c>
    </row>
    <row r="1085" spans="1:6">
      <c r="A1085" s="13" t="s">
        <v>648</v>
      </c>
      <c r="B1085" s="13">
        <v>0.36609641195734099</v>
      </c>
      <c r="C1085" s="13">
        <v>0.37263887297968401</v>
      </c>
      <c r="D1085" s="13">
        <v>0.99976065960364502</v>
      </c>
      <c r="E1085" s="13">
        <v>-6.02086342187798</v>
      </c>
      <c r="F1085" s="13" t="s">
        <v>2201</v>
      </c>
    </row>
    <row r="1086" spans="1:6">
      <c r="A1086" s="13" t="s">
        <v>1593</v>
      </c>
      <c r="B1086" s="13">
        <v>1.83966696182962</v>
      </c>
      <c r="C1086" s="13">
        <v>0.19973173445249401</v>
      </c>
      <c r="D1086" s="13">
        <v>0.99976065960364502</v>
      </c>
      <c r="E1086" s="13">
        <v>-5.5264270232751898</v>
      </c>
      <c r="F1086" s="13" t="s">
        <v>2201</v>
      </c>
    </row>
    <row r="1087" spans="1:6">
      <c r="A1087" s="13" t="s">
        <v>1594</v>
      </c>
      <c r="B1087" s="13">
        <v>0.87396020451562895</v>
      </c>
      <c r="C1087" s="13">
        <v>0.89354369791937205</v>
      </c>
      <c r="D1087" s="13">
        <v>0.99976065960364502</v>
      </c>
      <c r="E1087" s="13">
        <v>-6.4748623103862704</v>
      </c>
      <c r="F1087" s="13" t="s">
        <v>2201</v>
      </c>
    </row>
    <row r="1088" spans="1:6">
      <c r="A1088" s="13" t="s">
        <v>1595</v>
      </c>
      <c r="B1088" s="13">
        <v>1.26410301285018</v>
      </c>
      <c r="C1088" s="13">
        <v>0.60630402782348702</v>
      </c>
      <c r="D1088" s="13">
        <v>0.99976065960364502</v>
      </c>
      <c r="E1088" s="13">
        <v>-6.3299508627205299</v>
      </c>
      <c r="F1088" s="13" t="s">
        <v>2201</v>
      </c>
    </row>
    <row r="1089" spans="1:6">
      <c r="A1089" s="13" t="s">
        <v>1596</v>
      </c>
      <c r="B1089" s="13">
        <v>0.99566126426052903</v>
      </c>
      <c r="C1089" s="13">
        <v>0.99819327461771701</v>
      </c>
      <c r="D1089" s="13">
        <v>0.99976065960364502</v>
      </c>
      <c r="E1089" s="13">
        <v>-6.4853431363544303</v>
      </c>
      <c r="F1089" s="13" t="s">
        <v>2201</v>
      </c>
    </row>
    <row r="1090" spans="1:6">
      <c r="A1090" s="13" t="s">
        <v>1597</v>
      </c>
      <c r="B1090" s="13">
        <v>1.75135385858851</v>
      </c>
      <c r="C1090" s="13">
        <v>0.17672228417444399</v>
      </c>
      <c r="D1090" s="13">
        <v>0.99976065960364502</v>
      </c>
      <c r="E1090" s="13">
        <v>-5.4215647574869701</v>
      </c>
      <c r="F1090" s="13" t="s">
        <v>2201</v>
      </c>
    </row>
    <row r="1091" spans="1:6">
      <c r="A1091" s="13" t="s">
        <v>1598</v>
      </c>
      <c r="B1091" s="13">
        <v>1.86626123404358</v>
      </c>
      <c r="C1091" s="13">
        <v>0.23466848834543799</v>
      </c>
      <c r="D1091" s="13">
        <v>0.99976065960364502</v>
      </c>
      <c r="E1091" s="13">
        <v>-5.6612469479814198</v>
      </c>
      <c r="F1091" s="13" t="s">
        <v>2201</v>
      </c>
    </row>
    <row r="1092" spans="1:6">
      <c r="A1092" s="13" t="s">
        <v>1599</v>
      </c>
      <c r="B1092" s="13">
        <v>1.9052822795205699</v>
      </c>
      <c r="C1092" s="13">
        <v>0.12944773530586501</v>
      </c>
      <c r="D1092" s="13">
        <v>0.99976065960364502</v>
      </c>
      <c r="E1092" s="13">
        <v>-5.1468060254727401</v>
      </c>
      <c r="F1092" s="13" t="s">
        <v>2201</v>
      </c>
    </row>
    <row r="1093" spans="1:6">
      <c r="A1093" s="13" t="s">
        <v>1600</v>
      </c>
      <c r="B1093" s="13">
        <v>1.13910749055556</v>
      </c>
      <c r="C1093" s="13">
        <v>0.75367232608954704</v>
      </c>
      <c r="D1093" s="13">
        <v>0.99976065960364502</v>
      </c>
      <c r="E1093" s="13">
        <v>-6.4277097739069298</v>
      </c>
      <c r="F1093" s="13" t="s">
        <v>2201</v>
      </c>
    </row>
    <row r="1094" spans="1:6">
      <c r="A1094" s="13" t="s">
        <v>1601</v>
      </c>
      <c r="B1094" s="13">
        <v>0.85860099987495997</v>
      </c>
      <c r="C1094" s="13">
        <v>0.656037676867678</v>
      </c>
      <c r="D1094" s="13">
        <v>0.99976065960364502</v>
      </c>
      <c r="E1094" s="13">
        <v>-6.3692624790685599</v>
      </c>
      <c r="F1094" s="13" t="s">
        <v>2201</v>
      </c>
    </row>
    <row r="1095" spans="1:6">
      <c r="A1095" s="13" t="s">
        <v>1602</v>
      </c>
      <c r="B1095" s="13">
        <v>22.9684961373327</v>
      </c>
      <c r="C1095" s="13">
        <v>1.11518862795679E-2</v>
      </c>
      <c r="D1095" s="13">
        <v>0.32579439202451799</v>
      </c>
      <c r="E1095" s="13">
        <v>-2.7809791110287398</v>
      </c>
      <c r="F1095" s="13" t="s">
        <v>2201</v>
      </c>
    </row>
    <row r="1096" spans="1:6">
      <c r="A1096" s="13" t="s">
        <v>649</v>
      </c>
      <c r="B1096" s="13">
        <v>3.8616941823433</v>
      </c>
      <c r="C1096" s="13">
        <v>0.28030062906589898</v>
      </c>
      <c r="D1096" s="13">
        <v>0.99976065960364502</v>
      </c>
      <c r="E1096" s="13">
        <v>-5.8047917930974604</v>
      </c>
      <c r="F1096" s="13" t="s">
        <v>2201</v>
      </c>
    </row>
    <row r="1097" spans="1:6">
      <c r="A1097" s="13" t="s">
        <v>1603</v>
      </c>
      <c r="B1097" s="13">
        <v>7.6367092096459999</v>
      </c>
      <c r="C1097" s="13">
        <v>8.3034941291023304E-2</v>
      </c>
      <c r="D1097" s="13">
        <v>0.99976065960364502</v>
      </c>
      <c r="E1097" s="13">
        <v>-4.7394033749731399</v>
      </c>
      <c r="F1097" s="13" t="s">
        <v>2201</v>
      </c>
    </row>
    <row r="1098" spans="1:6">
      <c r="A1098" s="13" t="s">
        <v>1606</v>
      </c>
      <c r="B1098" s="13">
        <v>152.30634720097399</v>
      </c>
      <c r="C1098" s="13">
        <v>1.62604100780277E-4</v>
      </c>
      <c r="D1098" s="13">
        <v>2.6284061676721999E-2</v>
      </c>
      <c r="E1098" s="13">
        <v>1.41439186705131</v>
      </c>
      <c r="F1098" s="13" t="s">
        <v>2201</v>
      </c>
    </row>
    <row r="1099" spans="1:6">
      <c r="A1099" s="13" t="s">
        <v>1607</v>
      </c>
      <c r="B1099" s="13">
        <v>28.0265776068562</v>
      </c>
      <c r="C1099" s="13">
        <v>9.3854039691364797E-4</v>
      </c>
      <c r="D1099" s="13">
        <v>6.4215913290040602E-2</v>
      </c>
      <c r="E1099" s="13">
        <v>-0.30122053706802099</v>
      </c>
      <c r="F1099" s="13" t="s">
        <v>2201</v>
      </c>
    </row>
    <row r="1100" spans="1:6">
      <c r="A1100" s="13" t="s">
        <v>1608</v>
      </c>
      <c r="B1100" s="13">
        <v>36.452946764128299</v>
      </c>
      <c r="C1100" s="16">
        <v>2.7999487114904701E-5</v>
      </c>
      <c r="D1100" s="13">
        <v>2.3822368435314701E-2</v>
      </c>
      <c r="E1100" s="13">
        <v>3.0533411643715</v>
      </c>
      <c r="F1100" s="13" t="s">
        <v>2201</v>
      </c>
    </row>
    <row r="1101" spans="1:6">
      <c r="A1101" s="13" t="s">
        <v>1609</v>
      </c>
      <c r="B1101" s="13">
        <v>66.284973953716602</v>
      </c>
      <c r="C1101" s="13">
        <v>1.08979360271611E-3</v>
      </c>
      <c r="D1101" s="13">
        <v>7.0377723712245502E-2</v>
      </c>
      <c r="E1101" s="13">
        <v>-0.44992836060478197</v>
      </c>
      <c r="F1101" s="13" t="s">
        <v>2201</v>
      </c>
    </row>
    <row r="1102" spans="1:6">
      <c r="A1102" s="13" t="s">
        <v>1610</v>
      </c>
      <c r="B1102" s="13">
        <v>67.666225526758595</v>
      </c>
      <c r="C1102" s="13">
        <v>1.4992018750156701E-4</v>
      </c>
      <c r="D1102" s="13">
        <v>2.6284061676721999E-2</v>
      </c>
      <c r="E1102" s="13">
        <v>1.4921991409289901</v>
      </c>
      <c r="F1102" s="13" t="s">
        <v>2201</v>
      </c>
    </row>
    <row r="1103" spans="1:6">
      <c r="A1103" s="13" t="s">
        <v>1611</v>
      </c>
      <c r="B1103" s="13">
        <v>36.6349716282283</v>
      </c>
      <c r="C1103" s="13">
        <v>4.0510774679181099E-4</v>
      </c>
      <c r="D1103" s="13">
        <v>3.8770752638335799E-2</v>
      </c>
      <c r="E1103" s="13">
        <v>0.52868867695055899</v>
      </c>
      <c r="F1103" s="13" t="s">
        <v>2201</v>
      </c>
    </row>
    <row r="1104" spans="1:6">
      <c r="A1104" s="13" t="s">
        <v>1612</v>
      </c>
      <c r="B1104" s="13">
        <v>0.91874169434244501</v>
      </c>
      <c r="C1104" s="13">
        <v>0.749070115088178</v>
      </c>
      <c r="D1104" s="13">
        <v>0.99976065960364502</v>
      </c>
      <c r="E1104" s="13">
        <v>-6.4254608584010402</v>
      </c>
      <c r="F1104" s="13" t="s">
        <v>2201</v>
      </c>
    </row>
    <row r="1105" spans="1:6">
      <c r="A1105" s="13" t="s">
        <v>1613</v>
      </c>
      <c r="B1105" s="13">
        <v>0.91106315849332098</v>
      </c>
      <c r="C1105" s="13">
        <v>0.74753570339812903</v>
      </c>
      <c r="D1105" s="13">
        <v>0.99976065960364502</v>
      </c>
      <c r="E1105" s="13">
        <v>-6.4247005106533397</v>
      </c>
      <c r="F1105" s="13" t="s">
        <v>2201</v>
      </c>
    </row>
    <row r="1106" spans="1:6">
      <c r="A1106" s="13" t="s">
        <v>1615</v>
      </c>
      <c r="B1106" s="13">
        <v>38.688362976471801</v>
      </c>
      <c r="C1106" s="13">
        <v>3.4776268368529598E-4</v>
      </c>
      <c r="D1106" s="13">
        <v>3.8770752638335799E-2</v>
      </c>
      <c r="E1106" s="13">
        <v>0.67809018823538203</v>
      </c>
      <c r="F1106" s="13" t="s">
        <v>2201</v>
      </c>
    </row>
    <row r="1107" spans="1:6">
      <c r="A1107" s="13" t="s">
        <v>650</v>
      </c>
      <c r="B1107" s="13">
        <v>0.51361138940103002</v>
      </c>
      <c r="C1107" s="13">
        <v>0.54290475588162601</v>
      </c>
      <c r="D1107" s="13">
        <v>0.99976065960364502</v>
      </c>
      <c r="E1107" s="13">
        <v>-6.2688082413332102</v>
      </c>
      <c r="F1107" s="13" t="s">
        <v>2201</v>
      </c>
    </row>
    <row r="1108" spans="1:6">
      <c r="A1108" s="13" t="s">
        <v>1616</v>
      </c>
      <c r="B1108" s="13">
        <v>83.583513738506497</v>
      </c>
      <c r="C1108" s="13">
        <v>1.19969391866142E-4</v>
      </c>
      <c r="D1108" s="13">
        <v>2.6284061676721999E-2</v>
      </c>
      <c r="E1108" s="13">
        <v>1.7047743768822601</v>
      </c>
      <c r="F1108" s="13" t="s">
        <v>2201</v>
      </c>
    </row>
    <row r="1109" spans="1:6">
      <c r="A1109" s="13" t="s">
        <v>1617</v>
      </c>
      <c r="B1109" s="13">
        <v>81.363339594839402</v>
      </c>
      <c r="C1109" s="16">
        <v>9.5276175889144599E-5</v>
      </c>
      <c r="D1109" s="13">
        <v>2.6284061676721999E-2</v>
      </c>
      <c r="E1109" s="13">
        <v>1.92307120807117</v>
      </c>
      <c r="F1109" s="13" t="s">
        <v>2201</v>
      </c>
    </row>
    <row r="1110" spans="1:6">
      <c r="A1110" s="13" t="s">
        <v>1621</v>
      </c>
      <c r="B1110" s="13">
        <v>1.1613143780456601</v>
      </c>
      <c r="C1110" s="13">
        <v>0.85546117035871905</v>
      </c>
      <c r="D1110" s="13">
        <v>0.99976065960364502</v>
      </c>
      <c r="E1110" s="13">
        <v>-6.4659223236026699</v>
      </c>
      <c r="F1110" s="13" t="s">
        <v>2201</v>
      </c>
    </row>
    <row r="1111" spans="1:6">
      <c r="A1111" s="13" t="s">
        <v>1623</v>
      </c>
      <c r="B1111" s="13">
        <v>1.09533840482788</v>
      </c>
      <c r="C1111" s="13">
        <v>0.82286977389877303</v>
      </c>
      <c r="D1111" s="13">
        <v>0.99976065960364502</v>
      </c>
      <c r="E1111" s="13">
        <v>-6.4560121207399801</v>
      </c>
      <c r="F1111" s="13" t="s">
        <v>2201</v>
      </c>
    </row>
    <row r="1112" spans="1:6">
      <c r="A1112" s="13" t="s">
        <v>1624</v>
      </c>
      <c r="B1112" s="13">
        <v>1.17656863183771</v>
      </c>
      <c r="C1112" s="13">
        <v>0.59540674794520498</v>
      </c>
      <c r="D1112" s="13">
        <v>0.99976065960364502</v>
      </c>
      <c r="E1112" s="13">
        <v>-6.3203690496288703</v>
      </c>
      <c r="F1112" s="13" t="s">
        <v>2201</v>
      </c>
    </row>
    <row r="1113" spans="1:6">
      <c r="A1113" s="13" t="s">
        <v>1625</v>
      </c>
      <c r="B1113" s="13">
        <v>1.0052487702789299</v>
      </c>
      <c r="C1113" s="13">
        <v>0.98693692133966404</v>
      </c>
      <c r="D1113" s="13">
        <v>0.99976065960364502</v>
      </c>
      <c r="E1113" s="13">
        <v>-6.4851891977343596</v>
      </c>
      <c r="F1113" s="13" t="s">
        <v>2201</v>
      </c>
    </row>
    <row r="1114" spans="1:6">
      <c r="A1114" s="13" t="s">
        <v>1626</v>
      </c>
      <c r="B1114" s="13">
        <v>0.70946110202485402</v>
      </c>
      <c r="C1114" s="13">
        <v>0.45666253824793102</v>
      </c>
      <c r="D1114" s="13">
        <v>0.99976065960364502</v>
      </c>
      <c r="E1114" s="13">
        <v>-6.1613863233497002</v>
      </c>
      <c r="F1114" s="13" t="s">
        <v>2201</v>
      </c>
    </row>
    <row r="1115" spans="1:6">
      <c r="A1115" s="13" t="s">
        <v>1627</v>
      </c>
      <c r="B1115" s="13">
        <v>0.77937304824537801</v>
      </c>
      <c r="C1115" s="13">
        <v>0.50249981761344498</v>
      </c>
      <c r="D1115" s="13">
        <v>0.99976065960364502</v>
      </c>
      <c r="E1115" s="13">
        <v>-6.2223705478884996</v>
      </c>
      <c r="F1115" s="13" t="s">
        <v>2201</v>
      </c>
    </row>
    <row r="1116" spans="1:6">
      <c r="A1116" s="13" t="s">
        <v>1628</v>
      </c>
      <c r="B1116" s="13">
        <v>0.50653857633502797</v>
      </c>
      <c r="C1116" s="13">
        <v>0.58714625087124495</v>
      </c>
      <c r="D1116" s="13">
        <v>0.99976065960364502</v>
      </c>
      <c r="E1116" s="13">
        <v>-6.3128597567155698</v>
      </c>
      <c r="F1116" s="13" t="s">
        <v>2201</v>
      </c>
    </row>
    <row r="1117" spans="1:6">
      <c r="A1117" s="13" t="s">
        <v>1629</v>
      </c>
      <c r="B1117" s="13">
        <v>0.93392008184390896</v>
      </c>
      <c r="C1117" s="13">
        <v>0.82715456300832602</v>
      </c>
      <c r="D1117" s="13">
        <v>0.99976065960364502</v>
      </c>
      <c r="E1117" s="13">
        <v>-6.4574364854359496</v>
      </c>
      <c r="F1117" s="13" t="s">
        <v>2201</v>
      </c>
    </row>
    <row r="1118" spans="1:6">
      <c r="A1118" s="13" t="s">
        <v>565</v>
      </c>
      <c r="B1118" s="13">
        <v>0.10356058281026601</v>
      </c>
      <c r="C1118" s="13">
        <v>5.02778041928632E-2</v>
      </c>
      <c r="D1118" s="13">
        <v>0.96391977726004896</v>
      </c>
      <c r="E1118" s="13">
        <v>-4.2635142812797397</v>
      </c>
      <c r="F1118" s="13" t="s">
        <v>2201</v>
      </c>
    </row>
    <row r="1119" spans="1:6">
      <c r="A1119" s="13" t="s">
        <v>651</v>
      </c>
      <c r="B1119" s="13">
        <v>2.0080302872579199</v>
      </c>
      <c r="C1119" s="13">
        <v>0.39283547770856397</v>
      </c>
      <c r="D1119" s="13">
        <v>0.99976065960364502</v>
      </c>
      <c r="E1119" s="13">
        <v>-6.0586060121574699</v>
      </c>
      <c r="F1119" s="13" t="s">
        <v>2201</v>
      </c>
    </row>
    <row r="1120" spans="1:6">
      <c r="A1120" s="13" t="s">
        <v>1630</v>
      </c>
      <c r="B1120" s="13">
        <v>1.0454872892272</v>
      </c>
      <c r="C1120" s="13">
        <v>0.89726261273808305</v>
      </c>
      <c r="D1120" s="13">
        <v>0.99976065960364502</v>
      </c>
      <c r="E1120" s="13">
        <v>-6.4755859806005702</v>
      </c>
      <c r="F1120" s="13" t="s">
        <v>2201</v>
      </c>
    </row>
    <row r="1121" spans="1:6">
      <c r="A1121" s="13" t="s">
        <v>1631</v>
      </c>
      <c r="B1121" s="13">
        <v>0.60364923902825096</v>
      </c>
      <c r="C1121" s="13">
        <v>0.32423964879718598</v>
      </c>
      <c r="D1121" s="13">
        <v>0.99976065960364502</v>
      </c>
      <c r="E1121" s="13">
        <v>-5.9177146557516602</v>
      </c>
      <c r="F1121" s="13" t="s">
        <v>2201</v>
      </c>
    </row>
    <row r="1122" spans="1:6">
      <c r="A1122" s="13" t="s">
        <v>1632</v>
      </c>
      <c r="B1122" s="13">
        <v>1.30999454756538</v>
      </c>
      <c r="C1122" s="13">
        <v>0.44587113942501599</v>
      </c>
      <c r="D1122" s="13">
        <v>0.99976065960364502</v>
      </c>
      <c r="E1122" s="13">
        <v>-6.1455834916576304</v>
      </c>
      <c r="F1122" s="13" t="s">
        <v>2201</v>
      </c>
    </row>
    <row r="1123" spans="1:6">
      <c r="A1123" s="13" t="s">
        <v>1633</v>
      </c>
      <c r="B1123" s="13">
        <v>0.82415376291897902</v>
      </c>
      <c r="C1123" s="13">
        <v>0.87667280279686299</v>
      </c>
      <c r="D1123" s="13">
        <v>0.99976065960364502</v>
      </c>
      <c r="E1123" s="13">
        <v>-6.4712474004654004</v>
      </c>
      <c r="F1123" s="13" t="s">
        <v>2201</v>
      </c>
    </row>
    <row r="1124" spans="1:6">
      <c r="A1124" s="13" t="s">
        <v>1634</v>
      </c>
      <c r="B1124" s="13">
        <v>0.97215269397622495</v>
      </c>
      <c r="C1124" s="13">
        <v>0.92741238843098295</v>
      </c>
      <c r="D1124" s="13">
        <v>0.99976065960364502</v>
      </c>
      <c r="E1124" s="13">
        <v>-6.4804874056115098</v>
      </c>
      <c r="F1124" s="13" t="s">
        <v>2201</v>
      </c>
    </row>
    <row r="1125" spans="1:6">
      <c r="A1125" s="13" t="s">
        <v>1635</v>
      </c>
      <c r="B1125" s="13">
        <v>1.0640680836991601</v>
      </c>
      <c r="C1125" s="13">
        <v>0.81621538721558495</v>
      </c>
      <c r="D1125" s="13">
        <v>0.99976065960364502</v>
      </c>
      <c r="E1125" s="13">
        <v>-6.4537261193584401</v>
      </c>
      <c r="F1125" s="13" t="s">
        <v>2201</v>
      </c>
    </row>
    <row r="1126" spans="1:6">
      <c r="A1126" s="13" t="s">
        <v>1636</v>
      </c>
      <c r="B1126" s="13">
        <v>0.54610052012972299</v>
      </c>
      <c r="C1126" s="13">
        <v>7.5785445263764004E-2</v>
      </c>
      <c r="D1126" s="13">
        <v>0.99976065960364502</v>
      </c>
      <c r="E1126" s="13">
        <v>-4.6538045399932999</v>
      </c>
      <c r="F1126" s="13" t="s">
        <v>2201</v>
      </c>
    </row>
    <row r="1127" spans="1:6">
      <c r="A1127" s="13" t="s">
        <v>1637</v>
      </c>
      <c r="B1127" s="13">
        <v>1.1037678020481001</v>
      </c>
      <c r="C1127" s="13">
        <v>0.78574340106562701</v>
      </c>
      <c r="D1127" s="13">
        <v>0.99976065960364502</v>
      </c>
      <c r="E1127" s="13">
        <v>-6.4420901466045297</v>
      </c>
      <c r="F1127" s="13" t="s">
        <v>2201</v>
      </c>
    </row>
    <row r="1128" spans="1:6">
      <c r="A1128" s="13" t="s">
        <v>1638</v>
      </c>
      <c r="B1128" s="13">
        <v>0.73892216756749296</v>
      </c>
      <c r="C1128" s="13">
        <v>0.48191158493092001</v>
      </c>
      <c r="D1128" s="13">
        <v>0.99976065960364502</v>
      </c>
      <c r="E1128" s="13">
        <v>-6.1961522128090101</v>
      </c>
      <c r="F1128" s="13" t="s">
        <v>2201</v>
      </c>
    </row>
    <row r="1129" spans="1:6">
      <c r="A1129" s="13" t="s">
        <v>1639</v>
      </c>
      <c r="B1129" s="13">
        <v>1.32964573415906</v>
      </c>
      <c r="C1129" s="13">
        <v>0.56558874141218396</v>
      </c>
      <c r="D1129" s="13">
        <v>0.99976065960364502</v>
      </c>
      <c r="E1129" s="13">
        <v>-6.2922252614274701</v>
      </c>
      <c r="F1129" s="13" t="s">
        <v>2201</v>
      </c>
    </row>
    <row r="1130" spans="1:6">
      <c r="A1130" s="13" t="s">
        <v>652</v>
      </c>
      <c r="B1130" s="13">
        <v>2.5985792596625301</v>
      </c>
      <c r="C1130" s="13">
        <v>0.40935005014746401</v>
      </c>
      <c r="D1130" s="13">
        <v>0.99976065960364502</v>
      </c>
      <c r="E1130" s="13">
        <v>-6.0874667195941301</v>
      </c>
      <c r="F1130" s="13" t="s">
        <v>2201</v>
      </c>
    </row>
    <row r="1131" spans="1:6">
      <c r="A1131" s="13" t="s">
        <v>1640</v>
      </c>
      <c r="B1131" s="13">
        <v>1.0199165782071999</v>
      </c>
      <c r="C1131" s="13">
        <v>0.947542495350156</v>
      </c>
      <c r="D1131" s="13">
        <v>0.99976065960364502</v>
      </c>
      <c r="E1131" s="13">
        <v>-6.4828119269390498</v>
      </c>
      <c r="F1131" s="13" t="s">
        <v>2201</v>
      </c>
    </row>
    <row r="1132" spans="1:6">
      <c r="A1132" s="13" t="s">
        <v>1641</v>
      </c>
      <c r="B1132" s="13">
        <v>0.98713863156482295</v>
      </c>
      <c r="C1132" s="13">
        <v>0.99247487214993602</v>
      </c>
      <c r="D1132" s="13">
        <v>0.99976065960364502</v>
      </c>
      <c r="E1132" s="13">
        <v>-6.4852940612204897</v>
      </c>
      <c r="F1132" s="13" t="s">
        <v>2201</v>
      </c>
    </row>
    <row r="1133" spans="1:6">
      <c r="A1133" s="13" t="s">
        <v>1643</v>
      </c>
      <c r="B1133" s="13">
        <v>0.325853458725123</v>
      </c>
      <c r="C1133" s="13">
        <v>0.289939525820606</v>
      </c>
      <c r="D1133" s="13">
        <v>0.99976065960364502</v>
      </c>
      <c r="E1133" s="13">
        <v>-5.8314188020218296</v>
      </c>
      <c r="F1133" s="13" t="s">
        <v>2201</v>
      </c>
    </row>
    <row r="1134" spans="1:6">
      <c r="A1134" s="13" t="s">
        <v>1644</v>
      </c>
      <c r="B1134" s="13">
        <v>0.78244457892839103</v>
      </c>
      <c r="C1134" s="13">
        <v>0.798615716152416</v>
      </c>
      <c r="D1134" s="13">
        <v>0.99976065960364502</v>
      </c>
      <c r="E1134" s="13">
        <v>-6.4472417311870496</v>
      </c>
      <c r="F1134" s="13" t="s">
        <v>2201</v>
      </c>
    </row>
    <row r="1135" spans="1:6">
      <c r="A1135" s="13" t="s">
        <v>1645</v>
      </c>
      <c r="B1135" s="13">
        <v>1.1414422022153901</v>
      </c>
      <c r="C1135" s="13">
        <v>0.70163460826078605</v>
      </c>
      <c r="D1135" s="13">
        <v>0.99976065960364502</v>
      </c>
      <c r="E1135" s="13">
        <v>-6.3994450573104302</v>
      </c>
      <c r="F1135" s="13" t="s">
        <v>2201</v>
      </c>
    </row>
    <row r="1136" spans="1:6">
      <c r="A1136" s="13" t="s">
        <v>1646</v>
      </c>
      <c r="B1136" s="13">
        <v>0.46998946308246398</v>
      </c>
      <c r="C1136" s="13">
        <v>0.26493135080751401</v>
      </c>
      <c r="D1136" s="13">
        <v>0.99976065960364502</v>
      </c>
      <c r="E1136" s="13">
        <v>-5.7598704564781498</v>
      </c>
      <c r="F1136" s="13" t="s">
        <v>2201</v>
      </c>
    </row>
    <row r="1137" spans="1:6">
      <c r="A1137" s="13" t="s">
        <v>1647</v>
      </c>
      <c r="B1137" s="13">
        <v>3.6384311564210701</v>
      </c>
      <c r="C1137" s="13">
        <v>0.29991737701097398</v>
      </c>
      <c r="D1137" s="13">
        <v>0.99976065960364502</v>
      </c>
      <c r="E1137" s="13">
        <v>-5.8578253456897</v>
      </c>
      <c r="F1137" s="13" t="s">
        <v>2201</v>
      </c>
    </row>
    <row r="1138" spans="1:6">
      <c r="A1138" s="13" t="s">
        <v>1650</v>
      </c>
      <c r="B1138" s="13">
        <v>1.12197563234759</v>
      </c>
      <c r="C1138" s="13">
        <v>0.88586529373912604</v>
      </c>
      <c r="D1138" s="13">
        <v>0.99976065960364502</v>
      </c>
      <c r="E1138" s="13">
        <v>-6.4732847009602503</v>
      </c>
      <c r="F1138" s="13" t="s">
        <v>2201</v>
      </c>
    </row>
    <row r="1139" spans="1:6">
      <c r="A1139" s="13" t="s">
        <v>1651</v>
      </c>
      <c r="B1139" s="13">
        <v>0.242880862938745</v>
      </c>
      <c r="C1139" s="13">
        <v>0.28226266276137502</v>
      </c>
      <c r="D1139" s="13">
        <v>0.99976065960364502</v>
      </c>
      <c r="E1139" s="13">
        <v>-5.8103044760531599</v>
      </c>
      <c r="F1139" s="13" t="s">
        <v>2201</v>
      </c>
    </row>
    <row r="1140" spans="1:6">
      <c r="A1140" s="13" t="s">
        <v>1652</v>
      </c>
      <c r="B1140" s="13">
        <v>1.07111108526515</v>
      </c>
      <c r="C1140" s="13">
        <v>0.79732187051209003</v>
      </c>
      <c r="D1140" s="13">
        <v>0.99976065960364502</v>
      </c>
      <c r="E1140" s="13">
        <v>-6.4467396686197596</v>
      </c>
      <c r="F1140" s="13" t="s">
        <v>2201</v>
      </c>
    </row>
    <row r="1141" spans="1:6">
      <c r="A1141" s="13" t="s">
        <v>653</v>
      </c>
      <c r="B1141" s="13">
        <v>0.14947705934633501</v>
      </c>
      <c r="C1141" s="13">
        <v>3.0959084909627202E-3</v>
      </c>
      <c r="D1141" s="13">
        <v>0.126622657280375</v>
      </c>
      <c r="E1141" s="13">
        <v>-1.49505462246434</v>
      </c>
      <c r="F1141" s="13" t="s">
        <v>2201</v>
      </c>
    </row>
    <row r="1142" spans="1:6">
      <c r="A1142" s="13" t="s">
        <v>1653</v>
      </c>
      <c r="B1142" s="13">
        <v>1.23882448301762</v>
      </c>
      <c r="C1142" s="13">
        <v>0.56487970147549904</v>
      </c>
      <c r="D1142" s="13">
        <v>0.99976065960364502</v>
      </c>
      <c r="E1142" s="13">
        <v>-6.2915203509585096</v>
      </c>
      <c r="F1142" s="13" t="s">
        <v>2201</v>
      </c>
    </row>
    <row r="1143" spans="1:6">
      <c r="A1143" s="13" t="s">
        <v>1654</v>
      </c>
      <c r="B1143" s="13">
        <v>1.2182258355140301</v>
      </c>
      <c r="C1143" s="13">
        <v>0.68323304361019299</v>
      </c>
      <c r="D1143" s="13">
        <v>0.99976065960364502</v>
      </c>
      <c r="E1143" s="13">
        <v>-6.3879012115284199</v>
      </c>
      <c r="F1143" s="13" t="s">
        <v>2201</v>
      </c>
    </row>
    <row r="1144" spans="1:6">
      <c r="A1144" s="13" t="s">
        <v>1656</v>
      </c>
      <c r="B1144" s="13">
        <v>0.20662525143303001</v>
      </c>
      <c r="C1144" s="13">
        <v>0.175750267075543</v>
      </c>
      <c r="D1144" s="13">
        <v>0.99976065960364502</v>
      </c>
      <c r="E1144" s="13">
        <v>-5.4167933044263199</v>
      </c>
      <c r="F1144" s="13" t="s">
        <v>2201</v>
      </c>
    </row>
    <row r="1145" spans="1:6">
      <c r="A1145" s="13" t="s">
        <v>1657</v>
      </c>
      <c r="B1145" s="13">
        <v>4.5710213693006798</v>
      </c>
      <c r="C1145" s="13">
        <v>0.26076009839728498</v>
      </c>
      <c r="D1145" s="13">
        <v>0.99976065960364502</v>
      </c>
      <c r="E1145" s="13">
        <v>-5.74711817542312</v>
      </c>
      <c r="F1145" s="13" t="s">
        <v>2201</v>
      </c>
    </row>
    <row r="1146" spans="1:6">
      <c r="A1146" s="13" t="s">
        <v>1658</v>
      </c>
      <c r="B1146" s="13">
        <v>1.1032302057535299</v>
      </c>
      <c r="C1146" s="13">
        <v>0.95644245322120003</v>
      </c>
      <c r="D1146" s="13">
        <v>0.99976065960364502</v>
      </c>
      <c r="E1146" s="13">
        <v>-6.4835996686838504</v>
      </c>
      <c r="F1146" s="13" t="s">
        <v>2201</v>
      </c>
    </row>
    <row r="1147" spans="1:6">
      <c r="A1147" s="13" t="s">
        <v>1659</v>
      </c>
      <c r="B1147" s="13">
        <v>1.13533119988686</v>
      </c>
      <c r="C1147" s="13">
        <v>0.729539834937034</v>
      </c>
      <c r="D1147" s="13">
        <v>0.99976065960364502</v>
      </c>
      <c r="E1147" s="13">
        <v>-6.41538431059766</v>
      </c>
      <c r="F1147" s="13" t="s">
        <v>2201</v>
      </c>
    </row>
    <row r="1148" spans="1:6">
      <c r="A1148" s="13" t="s">
        <v>1660</v>
      </c>
      <c r="B1148" s="13">
        <v>1.1828842995648801</v>
      </c>
      <c r="C1148" s="13">
        <v>0.62993290670082103</v>
      </c>
      <c r="D1148" s="13">
        <v>0.99976065960364502</v>
      </c>
      <c r="E1148" s="13">
        <v>-6.34950608853815</v>
      </c>
      <c r="F1148" s="13" t="s">
        <v>2201</v>
      </c>
    </row>
    <row r="1149" spans="1:6">
      <c r="A1149" s="13" t="s">
        <v>1661</v>
      </c>
      <c r="B1149" s="13">
        <v>1.43384823740157</v>
      </c>
      <c r="C1149" s="13">
        <v>0.82344850580414697</v>
      </c>
      <c r="D1149" s="13">
        <v>0.99976065960364502</v>
      </c>
      <c r="E1149" s="13">
        <v>-6.4562066771688702</v>
      </c>
      <c r="F1149" s="13" t="s">
        <v>2201</v>
      </c>
    </row>
    <row r="1150" spans="1:6">
      <c r="A1150" s="13" t="s">
        <v>1662</v>
      </c>
      <c r="B1150" s="13">
        <v>1.09965234382814</v>
      </c>
      <c r="C1150" s="13">
        <v>0.94489212716116999</v>
      </c>
      <c r="D1150" s="13">
        <v>0.99976065960364502</v>
      </c>
      <c r="E1150" s="13">
        <v>-6.4825489647317296</v>
      </c>
      <c r="F1150" s="13" t="s">
        <v>2201</v>
      </c>
    </row>
    <row r="1151" spans="1:6">
      <c r="A1151" s="13" t="s">
        <v>1663</v>
      </c>
      <c r="B1151" s="13">
        <v>1.1321831509971201</v>
      </c>
      <c r="C1151" s="13">
        <v>0.69341967215163103</v>
      </c>
      <c r="D1151" s="13">
        <v>0.99976065960364502</v>
      </c>
      <c r="E1151" s="13">
        <v>-6.39439539140142</v>
      </c>
      <c r="F1151" s="13" t="s">
        <v>2201</v>
      </c>
    </row>
    <row r="1152" spans="1:6">
      <c r="A1152" s="13" t="s">
        <v>654</v>
      </c>
      <c r="B1152" s="13">
        <v>0.82042161777383804</v>
      </c>
      <c r="C1152" s="13">
        <v>0.57064819344584805</v>
      </c>
      <c r="D1152" s="13">
        <v>0.99976065960364502</v>
      </c>
      <c r="E1152" s="13">
        <v>-6.2972059847344397</v>
      </c>
      <c r="F1152" s="13" t="s">
        <v>2201</v>
      </c>
    </row>
    <row r="1153" spans="1:6">
      <c r="A1153" s="13" t="s">
        <v>1664</v>
      </c>
      <c r="B1153" s="13">
        <v>0.109003430812442</v>
      </c>
      <c r="C1153" s="13">
        <v>6.3767050727726302E-2</v>
      </c>
      <c r="D1153" s="13">
        <v>0.99976065960364502</v>
      </c>
      <c r="E1153" s="13">
        <v>-4.4906508615214404</v>
      </c>
      <c r="F1153" s="13" t="s">
        <v>2201</v>
      </c>
    </row>
    <row r="1154" spans="1:6">
      <c r="A1154" s="13" t="s">
        <v>1665</v>
      </c>
      <c r="B1154" s="13">
        <v>1.7443816815164099</v>
      </c>
      <c r="C1154" s="13">
        <v>0.17171509928518799</v>
      </c>
      <c r="D1154" s="13">
        <v>0.99976065960364502</v>
      </c>
      <c r="E1154" s="13">
        <v>-5.3966575297050099</v>
      </c>
      <c r="F1154" s="13" t="s">
        <v>2201</v>
      </c>
    </row>
    <row r="1155" spans="1:6">
      <c r="A1155" s="13" t="s">
        <v>1667</v>
      </c>
      <c r="B1155" s="13">
        <v>0.35803023336967499</v>
      </c>
      <c r="C1155" s="13">
        <v>0.35934810922036903</v>
      </c>
      <c r="D1155" s="13">
        <v>0.99976065960364502</v>
      </c>
      <c r="E1155" s="13">
        <v>-5.9944300316217802</v>
      </c>
      <c r="F1155" s="13" t="s">
        <v>2201</v>
      </c>
    </row>
    <row r="1156" spans="1:6">
      <c r="A1156" s="13" t="s">
        <v>1668</v>
      </c>
      <c r="B1156" s="13">
        <v>1.2284473664640401</v>
      </c>
      <c r="C1156" s="13">
        <v>0.54393086324619899</v>
      </c>
      <c r="D1156" s="13">
        <v>0.99976065960364502</v>
      </c>
      <c r="E1156" s="13">
        <v>-6.2699069094685003</v>
      </c>
      <c r="F1156" s="13" t="s">
        <v>2201</v>
      </c>
    </row>
    <row r="1157" spans="1:6">
      <c r="A1157" s="13" t="s">
        <v>1669</v>
      </c>
      <c r="B1157" s="13">
        <v>1.86932756703535</v>
      </c>
      <c r="C1157" s="13">
        <v>0.22185884326452801</v>
      </c>
      <c r="D1157" s="13">
        <v>0.99976065960364502</v>
      </c>
      <c r="E1157" s="13">
        <v>-5.61475679876862</v>
      </c>
      <c r="F1157" s="13" t="s">
        <v>2201</v>
      </c>
    </row>
    <row r="1158" spans="1:6">
      <c r="A1158" s="13" t="s">
        <v>1670</v>
      </c>
      <c r="B1158" s="13">
        <v>6.9348020616660699</v>
      </c>
      <c r="C1158" s="13">
        <v>0.161631700636026</v>
      </c>
      <c r="D1158" s="13">
        <v>0.99976065960364502</v>
      </c>
      <c r="E1158" s="13">
        <v>-5.3438888598667704</v>
      </c>
      <c r="F1158" s="13" t="s">
        <v>2201</v>
      </c>
    </row>
    <row r="1159" spans="1:6">
      <c r="A1159" s="13" t="s">
        <v>1671</v>
      </c>
      <c r="B1159" s="13">
        <v>2.4916015674501399</v>
      </c>
      <c r="C1159" s="13">
        <v>0.31331501990900301</v>
      </c>
      <c r="D1159" s="13">
        <v>0.99976065960364502</v>
      </c>
      <c r="E1159" s="13">
        <v>-5.8915620077959403</v>
      </c>
      <c r="F1159" s="13" t="s">
        <v>2201</v>
      </c>
    </row>
    <row r="1160" spans="1:6">
      <c r="A1160" s="13" t="s">
        <v>1672</v>
      </c>
      <c r="B1160" s="13">
        <v>1.0439605625394699</v>
      </c>
      <c r="C1160" s="13">
        <v>0.91279206096049204</v>
      </c>
      <c r="D1160" s="13">
        <v>0.99976065960364502</v>
      </c>
      <c r="E1160" s="13">
        <v>-6.4783244662243398</v>
      </c>
      <c r="F1160" s="13" t="s">
        <v>2201</v>
      </c>
    </row>
    <row r="1161" spans="1:6">
      <c r="A1161" s="13" t="s">
        <v>1673</v>
      </c>
      <c r="B1161" s="13">
        <v>0.975174678143926</v>
      </c>
      <c r="C1161" s="13">
        <v>0.95052276452156903</v>
      </c>
      <c r="D1161" s="13">
        <v>0.99976065960364502</v>
      </c>
      <c r="E1161" s="13">
        <v>-6.4830920565171803</v>
      </c>
      <c r="F1161" s="13" t="s">
        <v>2201</v>
      </c>
    </row>
    <row r="1162" spans="1:6">
      <c r="A1162" s="13" t="s">
        <v>1674</v>
      </c>
      <c r="B1162" s="13">
        <v>1.0685405635062299</v>
      </c>
      <c r="C1162" s="13">
        <v>0.86604264110707296</v>
      </c>
      <c r="D1162" s="13">
        <v>0.99976065960364502</v>
      </c>
      <c r="E1162" s="13">
        <v>-6.4686881691586997</v>
      </c>
      <c r="F1162" s="13" t="s">
        <v>2201</v>
      </c>
    </row>
    <row r="1163" spans="1:6">
      <c r="A1163" s="13" t="s">
        <v>656</v>
      </c>
      <c r="B1163" s="13">
        <v>0.73163054146071305</v>
      </c>
      <c r="C1163" s="13">
        <v>0.42558012980915999</v>
      </c>
      <c r="D1163" s="13">
        <v>0.99976065960364502</v>
      </c>
      <c r="E1163" s="13">
        <v>-6.1142172589925297</v>
      </c>
      <c r="F1163" s="13" t="s">
        <v>2201</v>
      </c>
    </row>
    <row r="1164" spans="1:6">
      <c r="A1164" s="13" t="s">
        <v>1675</v>
      </c>
      <c r="B1164" s="13">
        <v>2.5528854173034499</v>
      </c>
      <c r="C1164" s="13">
        <v>0.58418178275570698</v>
      </c>
      <c r="D1164" s="13">
        <v>0.99976065960364502</v>
      </c>
      <c r="E1164" s="13">
        <v>-6.3101121066843602</v>
      </c>
      <c r="F1164" s="13" t="s">
        <v>2201</v>
      </c>
    </row>
    <row r="1165" spans="1:6">
      <c r="A1165" s="13" t="s">
        <v>1680</v>
      </c>
      <c r="B1165" s="13">
        <v>0.87631715523209397</v>
      </c>
      <c r="C1165" s="13">
        <v>0.76228193651606402</v>
      </c>
      <c r="D1165" s="13">
        <v>0.99976065960364502</v>
      </c>
      <c r="E1165" s="13">
        <v>-6.4317905688141996</v>
      </c>
      <c r="F1165" s="13" t="s">
        <v>2201</v>
      </c>
    </row>
    <row r="1166" spans="1:6">
      <c r="A1166" s="13" t="s">
        <v>1682</v>
      </c>
      <c r="B1166" s="13">
        <v>8.9164115820604406E-2</v>
      </c>
      <c r="C1166" s="13">
        <v>2.9866430007655601E-3</v>
      </c>
      <c r="D1166" s="13">
        <v>0.126622657280375</v>
      </c>
      <c r="E1166" s="13">
        <v>-1.4589730650250801</v>
      </c>
      <c r="F1166" s="13" t="s">
        <v>2201</v>
      </c>
    </row>
    <row r="1167" spans="1:6">
      <c r="A1167" s="13" t="s">
        <v>1684</v>
      </c>
      <c r="B1167" s="13">
        <v>0.52903691871840497</v>
      </c>
      <c r="C1167" s="13">
        <v>0.33105402464225298</v>
      </c>
      <c r="D1167" s="13">
        <v>0.99976065960364502</v>
      </c>
      <c r="E1167" s="13">
        <v>-5.9334489340854804</v>
      </c>
      <c r="F1167" s="13" t="s">
        <v>2201</v>
      </c>
    </row>
    <row r="1168" spans="1:6">
      <c r="A1168" s="13" t="s">
        <v>1685</v>
      </c>
      <c r="B1168" s="13">
        <v>0.389800553736596</v>
      </c>
      <c r="C1168" s="13">
        <v>0.38327409018883002</v>
      </c>
      <c r="D1168" s="13">
        <v>0.99976065960364502</v>
      </c>
      <c r="E1168" s="13">
        <v>-6.0410881326326997</v>
      </c>
      <c r="F1168" s="13" t="s">
        <v>2201</v>
      </c>
    </row>
    <row r="1169" spans="1:6">
      <c r="A1169" s="13" t="s">
        <v>1690</v>
      </c>
      <c r="B1169" s="13">
        <v>0.25793386349179598</v>
      </c>
      <c r="C1169" s="13">
        <v>0.27369375192088202</v>
      </c>
      <c r="D1169" s="13">
        <v>0.99976065960364502</v>
      </c>
      <c r="E1169" s="13">
        <v>-5.7858668590348099</v>
      </c>
      <c r="F1169" s="13" t="s">
        <v>2201</v>
      </c>
    </row>
    <row r="1170" spans="1:6">
      <c r="A1170" s="13" t="s">
        <v>1691</v>
      </c>
      <c r="B1170" s="13">
        <v>1.097557613125</v>
      </c>
      <c r="C1170" s="13">
        <v>0.88881603332038905</v>
      </c>
      <c r="D1170" s="13">
        <v>0.99976065960364502</v>
      </c>
      <c r="E1170" s="13">
        <v>-6.4739042903665203</v>
      </c>
      <c r="F1170" s="13" t="s">
        <v>2201</v>
      </c>
    </row>
    <row r="1171" spans="1:6">
      <c r="A1171" s="13" t="s">
        <v>1692</v>
      </c>
      <c r="B1171" s="13">
        <v>0.78733900859928996</v>
      </c>
      <c r="C1171" s="13">
        <v>0.65245704379909797</v>
      </c>
      <c r="D1171" s="13">
        <v>0.99976065960364502</v>
      </c>
      <c r="E1171" s="13">
        <v>-6.3666632291516603</v>
      </c>
      <c r="F1171" s="13" t="s">
        <v>2201</v>
      </c>
    </row>
    <row r="1172" spans="1:6">
      <c r="A1172" s="13" t="s">
        <v>1693</v>
      </c>
      <c r="B1172" s="13">
        <v>0.78349836320302002</v>
      </c>
      <c r="C1172" s="13">
        <v>0.50441824989801498</v>
      </c>
      <c r="D1172" s="13">
        <v>0.99976065960364502</v>
      </c>
      <c r="E1172" s="13">
        <v>-6.2247217630064302</v>
      </c>
      <c r="F1172" s="13" t="s">
        <v>2201</v>
      </c>
    </row>
    <row r="1173" spans="1:6">
      <c r="A1173" s="13" t="s">
        <v>1695</v>
      </c>
      <c r="B1173" s="13">
        <v>0.3320681343104</v>
      </c>
      <c r="C1173" s="13">
        <v>0.38244991625436198</v>
      </c>
      <c r="D1173" s="13">
        <v>0.99976065960364502</v>
      </c>
      <c r="E1173" s="13">
        <v>-6.03954913975143</v>
      </c>
      <c r="F1173" s="13" t="s">
        <v>2201</v>
      </c>
    </row>
    <row r="1174" spans="1:6">
      <c r="A1174" s="13" t="s">
        <v>657</v>
      </c>
      <c r="B1174" s="13">
        <v>0.69416777172021604</v>
      </c>
      <c r="C1174" s="13">
        <v>0.34138293901187</v>
      </c>
      <c r="D1174" s="13">
        <v>0.99976065960364502</v>
      </c>
      <c r="E1174" s="13">
        <v>-5.9564964033294396</v>
      </c>
      <c r="F1174" s="13" t="s">
        <v>2201</v>
      </c>
    </row>
    <row r="1175" spans="1:6">
      <c r="A1175" s="13" t="s">
        <v>1699</v>
      </c>
      <c r="B1175" s="13">
        <v>10.645507039813401</v>
      </c>
      <c r="C1175" s="13">
        <v>6.1745219844882302E-3</v>
      </c>
      <c r="D1175" s="13">
        <v>0.20476049932343399</v>
      </c>
      <c r="E1175" s="13">
        <v>-2.18853321986145</v>
      </c>
      <c r="F1175" s="13" t="s">
        <v>2201</v>
      </c>
    </row>
    <row r="1176" spans="1:6">
      <c r="A1176" s="13" t="s">
        <v>1705</v>
      </c>
      <c r="B1176" s="13">
        <v>3.5066796017483699</v>
      </c>
      <c r="C1176" s="13">
        <v>9.7815516874120503E-2</v>
      </c>
      <c r="D1176" s="13">
        <v>0.99976065960364502</v>
      </c>
      <c r="E1176" s="13">
        <v>-4.8915008941750999</v>
      </c>
      <c r="F1176" s="13" t="s">
        <v>2201</v>
      </c>
    </row>
    <row r="1177" spans="1:6">
      <c r="A1177" s="13" t="s">
        <v>1706</v>
      </c>
      <c r="B1177" s="13">
        <v>1.0829165374920799</v>
      </c>
      <c r="C1177" s="13">
        <v>0.82934074785975798</v>
      </c>
      <c r="D1177" s="13">
        <v>0.99976065960364502</v>
      </c>
      <c r="E1177" s="13">
        <v>-6.4581489273242401</v>
      </c>
      <c r="F1177" s="13" t="s">
        <v>2201</v>
      </c>
    </row>
    <row r="1178" spans="1:6">
      <c r="A1178" s="13" t="s">
        <v>1707</v>
      </c>
      <c r="B1178" s="13">
        <v>0.88855946821530696</v>
      </c>
      <c r="C1178" s="13">
        <v>0.78202520595661296</v>
      </c>
      <c r="D1178" s="13">
        <v>0.99976065960364502</v>
      </c>
      <c r="E1178" s="13">
        <v>-6.4405368365572402</v>
      </c>
      <c r="F1178" s="13" t="s">
        <v>2201</v>
      </c>
    </row>
    <row r="1179" spans="1:6">
      <c r="A1179" s="13" t="s">
        <v>1709</v>
      </c>
      <c r="B1179" s="13">
        <v>0.66592494611361797</v>
      </c>
      <c r="C1179" s="13">
        <v>0.76543373523060698</v>
      </c>
      <c r="D1179" s="13">
        <v>0.99976065960364502</v>
      </c>
      <c r="E1179" s="13">
        <v>-6.4332436231315997</v>
      </c>
      <c r="F1179" s="13" t="s">
        <v>2201</v>
      </c>
    </row>
    <row r="1180" spans="1:6">
      <c r="A1180" s="13" t="s">
        <v>1711</v>
      </c>
      <c r="B1180" s="13">
        <v>15.312595648018499</v>
      </c>
      <c r="C1180" s="13">
        <v>2.3406053029577899E-3</v>
      </c>
      <c r="D1180" s="13">
        <v>0.12177878232523499</v>
      </c>
      <c r="E1180" s="13">
        <v>-1.2143529680502201</v>
      </c>
      <c r="F1180" s="13" t="s">
        <v>2201</v>
      </c>
    </row>
    <row r="1181" spans="1:6">
      <c r="A1181" s="13" t="s">
        <v>1712</v>
      </c>
      <c r="B1181" s="13">
        <v>0.50937217831848502</v>
      </c>
      <c r="C1181" s="13">
        <v>0.47891981500067898</v>
      </c>
      <c r="D1181" s="13">
        <v>0.99976065960364502</v>
      </c>
      <c r="E1181" s="13">
        <v>-6.19218753921061</v>
      </c>
      <c r="F1181" s="13" t="s">
        <v>2201</v>
      </c>
    </row>
    <row r="1182" spans="1:6">
      <c r="A1182" s="13" t="s">
        <v>1714</v>
      </c>
      <c r="B1182" s="13">
        <v>0.91336276498678604</v>
      </c>
      <c r="C1182" s="13">
        <v>0.82216886469580996</v>
      </c>
      <c r="D1182" s="13">
        <v>0.99976065960364502</v>
      </c>
      <c r="E1182" s="13">
        <v>-6.4557755810039303</v>
      </c>
      <c r="F1182" s="13" t="s">
        <v>2201</v>
      </c>
    </row>
    <row r="1183" spans="1:6">
      <c r="A1183" s="13" t="s">
        <v>1715</v>
      </c>
      <c r="B1183" s="13">
        <v>1.1591076147105499</v>
      </c>
      <c r="C1183" s="13">
        <v>0.68982928282926204</v>
      </c>
      <c r="D1183" s="13">
        <v>0.99976065960364502</v>
      </c>
      <c r="E1183" s="13">
        <v>-6.3921360549983604</v>
      </c>
      <c r="F1183" s="13" t="s">
        <v>2201</v>
      </c>
    </row>
    <row r="1184" spans="1:6">
      <c r="A1184" s="13" t="s">
        <v>1716</v>
      </c>
      <c r="B1184" s="13">
        <v>0.77501823912662204</v>
      </c>
      <c r="C1184" s="13">
        <v>0.582393456301461</v>
      </c>
      <c r="D1184" s="13">
        <v>0.99976065960364502</v>
      </c>
      <c r="E1184" s="13">
        <v>-6.3084409349314701</v>
      </c>
      <c r="F1184" s="13" t="s">
        <v>2201</v>
      </c>
    </row>
    <row r="1185" spans="1:6">
      <c r="A1185" s="13" t="s">
        <v>658</v>
      </c>
      <c r="B1185" s="13">
        <v>0.69284184419635197</v>
      </c>
      <c r="C1185" s="13">
        <v>0.60803190090637504</v>
      </c>
      <c r="D1185" s="13">
        <v>0.99976065960364502</v>
      </c>
      <c r="E1185" s="13">
        <v>-6.33143687815123</v>
      </c>
      <c r="F1185" s="13" t="s">
        <v>2201</v>
      </c>
    </row>
    <row r="1186" spans="1:6">
      <c r="A1186" s="13" t="s">
        <v>1718</v>
      </c>
      <c r="B1186" s="13">
        <v>0.289304862206758</v>
      </c>
      <c r="C1186" s="13">
        <v>0.226195363534474</v>
      </c>
      <c r="D1186" s="13">
        <v>0.99976065960364502</v>
      </c>
      <c r="E1186" s="13">
        <v>-5.6308467671990998</v>
      </c>
      <c r="F1186" s="13" t="s">
        <v>2201</v>
      </c>
    </row>
    <row r="1187" spans="1:6">
      <c r="A1187" s="13" t="s">
        <v>1721</v>
      </c>
      <c r="B1187" s="13">
        <v>0.89844423299003295</v>
      </c>
      <c r="C1187" s="13">
        <v>0.94801155538940296</v>
      </c>
      <c r="D1187" s="13">
        <v>0.99976065960364502</v>
      </c>
      <c r="E1187" s="13">
        <v>-6.4828571082669102</v>
      </c>
      <c r="F1187" s="13" t="s">
        <v>2201</v>
      </c>
    </row>
    <row r="1188" spans="1:6">
      <c r="A1188" s="13" t="s">
        <v>1723</v>
      </c>
      <c r="B1188" s="13">
        <v>0.77093702883484605</v>
      </c>
      <c r="C1188" s="13">
        <v>0.54517270211882296</v>
      </c>
      <c r="D1188" s="13">
        <v>0.99976065960364502</v>
      </c>
      <c r="E1188" s="13">
        <v>-6.2712314651676504</v>
      </c>
      <c r="F1188" s="13" t="s">
        <v>2201</v>
      </c>
    </row>
    <row r="1189" spans="1:6">
      <c r="A1189" s="13" t="s">
        <v>1724</v>
      </c>
      <c r="B1189" s="13">
        <v>0.84901525654109999</v>
      </c>
      <c r="C1189" s="13">
        <v>0.91434430096192298</v>
      </c>
      <c r="D1189" s="13">
        <v>0.99976065960364502</v>
      </c>
      <c r="E1189" s="13">
        <v>-6.4785731544227696</v>
      </c>
      <c r="F1189" s="13" t="s">
        <v>2201</v>
      </c>
    </row>
    <row r="1190" spans="1:6">
      <c r="A1190" s="13" t="s">
        <v>1726</v>
      </c>
      <c r="B1190" s="13">
        <v>0.60710949205105902</v>
      </c>
      <c r="C1190" s="13">
        <v>0.47818603505462498</v>
      </c>
      <c r="D1190" s="13">
        <v>0.99976065960364502</v>
      </c>
      <c r="E1190" s="13">
        <v>-6.19120895949127</v>
      </c>
      <c r="F1190" s="13" t="s">
        <v>2201</v>
      </c>
    </row>
    <row r="1191" spans="1:6">
      <c r="A1191" s="13" t="s">
        <v>1727</v>
      </c>
      <c r="B1191" s="13">
        <v>0.74802166091892097</v>
      </c>
      <c r="C1191" s="13">
        <v>0.62572951118382902</v>
      </c>
      <c r="D1191" s="13">
        <v>0.99976065960364502</v>
      </c>
      <c r="E1191" s="13">
        <v>-6.3461464645706096</v>
      </c>
      <c r="F1191" s="13" t="s">
        <v>2201</v>
      </c>
    </row>
    <row r="1192" spans="1:6">
      <c r="A1192" s="13" t="s">
        <v>1730</v>
      </c>
      <c r="B1192" s="13">
        <v>0.73769873684656995</v>
      </c>
      <c r="C1192" s="13">
        <v>0.79489897231290896</v>
      </c>
      <c r="D1192" s="13">
        <v>0.99976065960364502</v>
      </c>
      <c r="E1192" s="13">
        <v>-6.4457900637693903</v>
      </c>
      <c r="F1192" s="13" t="s">
        <v>2201</v>
      </c>
    </row>
    <row r="1193" spans="1:6">
      <c r="A1193" s="13" t="s">
        <v>1732</v>
      </c>
      <c r="B1193" s="13">
        <v>1.53391961096527</v>
      </c>
      <c r="C1193" s="13">
        <v>0.215936706154533</v>
      </c>
      <c r="D1193" s="13">
        <v>0.99976065960364502</v>
      </c>
      <c r="E1193" s="13">
        <v>-5.5921695437151797</v>
      </c>
      <c r="F1193" s="13" t="s">
        <v>2201</v>
      </c>
    </row>
    <row r="1194" spans="1:6">
      <c r="A1194" s="13" t="s">
        <v>1733</v>
      </c>
      <c r="B1194" s="13">
        <v>1.4163008811907001</v>
      </c>
      <c r="C1194" s="13">
        <v>0.80441282846717899</v>
      </c>
      <c r="D1194" s="13">
        <v>0.99976065960364502</v>
      </c>
      <c r="E1194" s="13">
        <v>-6.4494483830537899</v>
      </c>
      <c r="F1194" s="13" t="s">
        <v>2201</v>
      </c>
    </row>
    <row r="1195" spans="1:6">
      <c r="A1195" s="13" t="s">
        <v>1734</v>
      </c>
      <c r="B1195" s="13">
        <v>0.70692251174459297</v>
      </c>
      <c r="C1195" s="13">
        <v>0.80954057330029805</v>
      </c>
      <c r="D1195" s="13">
        <v>0.99976065960364502</v>
      </c>
      <c r="E1195" s="13">
        <v>-6.4513421380051001</v>
      </c>
      <c r="F1195" s="13" t="s">
        <v>2201</v>
      </c>
    </row>
    <row r="1196" spans="1:6">
      <c r="A1196" s="13" t="s">
        <v>659</v>
      </c>
      <c r="B1196" s="13">
        <v>1.02589196961302</v>
      </c>
      <c r="C1196" s="13">
        <v>0.94629178239313905</v>
      </c>
      <c r="D1196" s="13">
        <v>0.99976065960364502</v>
      </c>
      <c r="E1196" s="13">
        <v>-6.48268945909021</v>
      </c>
      <c r="F1196" s="13" t="s">
        <v>2201</v>
      </c>
    </row>
    <row r="1197" spans="1:6">
      <c r="A1197" s="13" t="s">
        <v>1735</v>
      </c>
      <c r="B1197" s="13">
        <v>0.845142590207551</v>
      </c>
      <c r="C1197" s="13">
        <v>0.59195009279641697</v>
      </c>
      <c r="D1197" s="13">
        <v>0.99976065960364502</v>
      </c>
      <c r="E1197" s="13">
        <v>-6.3172528850583696</v>
      </c>
      <c r="F1197" s="13" t="s">
        <v>2201</v>
      </c>
    </row>
    <row r="1198" spans="1:6">
      <c r="A1198" s="13" t="s">
        <v>1736</v>
      </c>
      <c r="B1198" s="13">
        <v>0.90260423145067203</v>
      </c>
      <c r="C1198" s="13">
        <v>0.80422119860247898</v>
      </c>
      <c r="D1198" s="13">
        <v>0.99976065960364502</v>
      </c>
      <c r="E1198" s="13">
        <v>-6.4493765563621803</v>
      </c>
      <c r="F1198" s="13" t="s">
        <v>2201</v>
      </c>
    </row>
    <row r="1199" spans="1:6">
      <c r="A1199" s="13" t="s">
        <v>1737</v>
      </c>
      <c r="B1199" s="13">
        <v>1.0662306784953599</v>
      </c>
      <c r="C1199" s="13">
        <v>0.90238886230704596</v>
      </c>
      <c r="D1199" s="13">
        <v>0.99976065960364502</v>
      </c>
      <c r="E1199" s="13">
        <v>-6.47654042325326</v>
      </c>
      <c r="F1199" s="13" t="s">
        <v>2201</v>
      </c>
    </row>
    <row r="1200" spans="1:6">
      <c r="A1200" s="13" t="s">
        <v>1738</v>
      </c>
      <c r="B1200" s="13">
        <v>1.0441404324574699</v>
      </c>
      <c r="C1200" s="13">
        <v>0.94961529674491696</v>
      </c>
      <c r="D1200" s="13">
        <v>0.99976065960364502</v>
      </c>
      <c r="E1200" s="13">
        <v>-6.4830085031047098</v>
      </c>
      <c r="F1200" s="13" t="s">
        <v>2201</v>
      </c>
    </row>
    <row r="1201" spans="1:6">
      <c r="A1201" s="13" t="s">
        <v>1741</v>
      </c>
      <c r="B1201" s="13">
        <v>0.83146682065057598</v>
      </c>
      <c r="C1201" s="13">
        <v>0.69194576661985097</v>
      </c>
      <c r="D1201" s="13">
        <v>0.99976065960364502</v>
      </c>
      <c r="E1201" s="13">
        <v>-6.3934717792188396</v>
      </c>
      <c r="F1201" s="13" t="s">
        <v>2201</v>
      </c>
    </row>
    <row r="1202" spans="1:6">
      <c r="A1202" s="13" t="s">
        <v>1742</v>
      </c>
      <c r="B1202" s="13">
        <v>1.0894621519854399</v>
      </c>
      <c r="C1202" s="13">
        <v>0.79708406574713597</v>
      </c>
      <c r="D1202" s="13">
        <v>0.99976065960364502</v>
      </c>
      <c r="E1202" s="13">
        <v>-6.4466470102088698</v>
      </c>
      <c r="F1202" s="13" t="s">
        <v>2201</v>
      </c>
    </row>
    <row r="1203" spans="1:6">
      <c r="A1203" s="13" t="s">
        <v>1743</v>
      </c>
      <c r="B1203" s="13">
        <v>0.45869278483596698</v>
      </c>
      <c r="C1203" s="13">
        <v>0.44227028678097602</v>
      </c>
      <c r="D1203" s="13">
        <v>0.99976065960364502</v>
      </c>
      <c r="E1203" s="13">
        <v>-6.1401778325084404</v>
      </c>
      <c r="F1203" s="13" t="s">
        <v>2201</v>
      </c>
    </row>
    <row r="1204" spans="1:6">
      <c r="A1204" s="13" t="s">
        <v>1744</v>
      </c>
      <c r="B1204" s="13">
        <v>1.73202933381818</v>
      </c>
      <c r="C1204" s="13">
        <v>0.44310310882931297</v>
      </c>
      <c r="D1204" s="13">
        <v>0.99976065960364502</v>
      </c>
      <c r="E1204" s="13">
        <v>-6.1414340879401399</v>
      </c>
      <c r="F1204" s="13" t="s">
        <v>2201</v>
      </c>
    </row>
    <row r="1205" spans="1:6">
      <c r="A1205" s="13" t="s">
        <v>1745</v>
      </c>
      <c r="B1205" s="13">
        <v>1.04284278487633</v>
      </c>
      <c r="C1205" s="13">
        <v>0.89250212754340696</v>
      </c>
      <c r="D1205" s="13">
        <v>0.99976065960364502</v>
      </c>
      <c r="E1205" s="13">
        <v>-6.4746549079611198</v>
      </c>
      <c r="F1205" s="13" t="s">
        <v>2201</v>
      </c>
    </row>
    <row r="1206" spans="1:6">
      <c r="A1206" s="13" t="s">
        <v>1746</v>
      </c>
      <c r="B1206" s="13">
        <v>1.0136102880873801</v>
      </c>
      <c r="C1206" s="13">
        <v>0.96118878027001797</v>
      </c>
      <c r="D1206" s="13">
        <v>0.99976065960364502</v>
      </c>
      <c r="E1206" s="13">
        <v>-6.4839598282320896</v>
      </c>
      <c r="F1206" s="13" t="s">
        <v>2201</v>
      </c>
    </row>
    <row r="1207" spans="1:6">
      <c r="A1207" s="13" t="s">
        <v>660</v>
      </c>
      <c r="B1207" s="13">
        <v>0.15308460163843199</v>
      </c>
      <c r="C1207" s="13">
        <v>8.4470508204443403E-3</v>
      </c>
      <c r="D1207" s="13">
        <v>0.27275082517592703</v>
      </c>
      <c r="E1207" s="13">
        <v>-2.50292227412407</v>
      </c>
      <c r="F1207" s="13" t="s">
        <v>2201</v>
      </c>
    </row>
    <row r="1208" spans="1:6">
      <c r="A1208" s="13" t="s">
        <v>1747</v>
      </c>
      <c r="B1208" s="13">
        <v>0.96700310409189705</v>
      </c>
      <c r="C1208" s="13">
        <v>0.92884177702462301</v>
      </c>
      <c r="D1208" s="13">
        <v>0.99976065960364502</v>
      </c>
      <c r="E1208" s="13">
        <v>-6.48067737803024</v>
      </c>
      <c r="F1208" s="13" t="s">
        <v>2201</v>
      </c>
    </row>
    <row r="1209" spans="1:6">
      <c r="A1209" s="13" t="s">
        <v>1748</v>
      </c>
      <c r="B1209" s="13">
        <v>1.43035039959724</v>
      </c>
      <c r="C1209" s="13">
        <v>0.21692852830217901</v>
      </c>
      <c r="D1209" s="13">
        <v>0.99976065960364502</v>
      </c>
      <c r="E1209" s="13">
        <v>-5.5960032190096101</v>
      </c>
      <c r="F1209" s="13" t="s">
        <v>2201</v>
      </c>
    </row>
    <row r="1210" spans="1:6">
      <c r="A1210" s="13" t="s">
        <v>1749</v>
      </c>
      <c r="B1210" s="13">
        <v>1.1425492831734201</v>
      </c>
      <c r="C1210" s="13">
        <v>0.63492631138676303</v>
      </c>
      <c r="D1210" s="13">
        <v>0.99976065960364502</v>
      </c>
      <c r="E1210" s="13">
        <v>-6.3534317293054796</v>
      </c>
      <c r="F1210" s="13" t="s">
        <v>2201</v>
      </c>
    </row>
    <row r="1211" spans="1:6">
      <c r="A1211" s="13" t="s">
        <v>1750</v>
      </c>
      <c r="B1211" s="13">
        <v>0.82766948020799602</v>
      </c>
      <c r="C1211" s="13">
        <v>0.92625038996468201</v>
      </c>
      <c r="D1211" s="13">
        <v>0.99976065960364502</v>
      </c>
      <c r="E1211" s="13">
        <v>-6.4803301556358504</v>
      </c>
      <c r="F1211" s="13" t="s">
        <v>2201</v>
      </c>
    </row>
    <row r="1212" spans="1:6">
      <c r="A1212" s="13" t="s">
        <v>1751</v>
      </c>
      <c r="B1212" s="13">
        <v>0.96825778452798394</v>
      </c>
      <c r="C1212" s="13">
        <v>0.92582792942147096</v>
      </c>
      <c r="D1212" s="13">
        <v>0.99976065960364502</v>
      </c>
      <c r="E1212" s="13">
        <v>-6.48027235920578</v>
      </c>
      <c r="F1212" s="13" t="s">
        <v>2201</v>
      </c>
    </row>
    <row r="1213" spans="1:6">
      <c r="A1213" s="13" t="s">
        <v>1752</v>
      </c>
      <c r="B1213" s="13">
        <v>12.776693146866799</v>
      </c>
      <c r="C1213" s="13">
        <v>6.9164366455925594E-2</v>
      </c>
      <c r="D1213" s="13">
        <v>0.99976065960364502</v>
      </c>
      <c r="E1213" s="13">
        <v>-4.5676340291765101</v>
      </c>
      <c r="F1213" s="13" t="s">
        <v>2201</v>
      </c>
    </row>
    <row r="1214" spans="1:6">
      <c r="A1214" s="13" t="s">
        <v>1753</v>
      </c>
      <c r="B1214" s="13">
        <v>15.352321942859399</v>
      </c>
      <c r="C1214" s="13">
        <v>2.48123028372525E-3</v>
      </c>
      <c r="D1214" s="13">
        <v>0.12177878232523499</v>
      </c>
      <c r="E1214" s="13">
        <v>-1.2728827694523599</v>
      </c>
      <c r="F1214" s="13" t="s">
        <v>2201</v>
      </c>
    </row>
    <row r="1215" spans="1:6">
      <c r="A1215" s="13" t="s">
        <v>1754</v>
      </c>
      <c r="B1215" s="13">
        <v>0.72466554070229805</v>
      </c>
      <c r="C1215" s="13">
        <v>0.45152119474055302</v>
      </c>
      <c r="D1215" s="13">
        <v>0.99976065960364502</v>
      </c>
      <c r="E1215" s="13">
        <v>-6.1539307715349096</v>
      </c>
      <c r="F1215" s="13" t="s">
        <v>2201</v>
      </c>
    </row>
    <row r="1216" spans="1:6">
      <c r="A1216" s="13" t="s">
        <v>1762</v>
      </c>
      <c r="B1216" s="13">
        <v>2.06049388664171</v>
      </c>
      <c r="C1216" s="13">
        <v>0.57296507620494697</v>
      </c>
      <c r="D1216" s="13">
        <v>0.99976065960364502</v>
      </c>
      <c r="E1216" s="13">
        <v>-6.2994581956646698</v>
      </c>
      <c r="F1216" s="13" t="s">
        <v>2201</v>
      </c>
    </row>
    <row r="1217" spans="1:6">
      <c r="A1217" s="13" t="s">
        <v>1763</v>
      </c>
      <c r="B1217" s="13">
        <v>2.1361146985863302</v>
      </c>
      <c r="C1217" s="13">
        <v>0.54537146238018297</v>
      </c>
      <c r="D1217" s="13">
        <v>0.99976065960364502</v>
      </c>
      <c r="E1217" s="13">
        <v>-6.2714429474334104</v>
      </c>
      <c r="F1217" s="13" t="s">
        <v>2201</v>
      </c>
    </row>
    <row r="1218" spans="1:6">
      <c r="A1218" s="13" t="s">
        <v>661</v>
      </c>
      <c r="B1218" s="13">
        <v>1.1776900118051601</v>
      </c>
      <c r="C1218" s="13">
        <v>0.63663502839473596</v>
      </c>
      <c r="D1218" s="13">
        <v>0.99976065960364502</v>
      </c>
      <c r="E1218" s="13">
        <v>-6.3547588952024698</v>
      </c>
      <c r="F1218" s="13" t="s">
        <v>2201</v>
      </c>
    </row>
    <row r="1219" spans="1:6">
      <c r="A1219" s="13" t="s">
        <v>1765</v>
      </c>
      <c r="B1219" s="13">
        <v>0.99620941544406205</v>
      </c>
      <c r="C1219" s="13">
        <v>0.99184955166421296</v>
      </c>
      <c r="D1219" s="13">
        <v>0.99976065960364502</v>
      </c>
      <c r="E1219" s="13">
        <v>-6.4852850463537397</v>
      </c>
      <c r="F1219" s="13" t="s">
        <v>2201</v>
      </c>
    </row>
    <row r="1220" spans="1:6">
      <c r="A1220" s="13" t="s">
        <v>1766</v>
      </c>
      <c r="B1220" s="13">
        <v>0.97588711920089299</v>
      </c>
      <c r="C1220" s="13">
        <v>0.95369707874746101</v>
      </c>
      <c r="D1220" s="13">
        <v>0.99976065960364502</v>
      </c>
      <c r="E1220" s="13">
        <v>-6.4833723216690897</v>
      </c>
      <c r="F1220" s="13" t="s">
        <v>2201</v>
      </c>
    </row>
    <row r="1221" spans="1:6">
      <c r="A1221" s="13" t="s">
        <v>1767</v>
      </c>
      <c r="B1221" s="13">
        <v>1.00171147129432</v>
      </c>
      <c r="C1221" s="13">
        <v>0.99599157779502001</v>
      </c>
      <c r="D1221" s="13">
        <v>0.99976065960364502</v>
      </c>
      <c r="E1221" s="13">
        <v>-6.4853313622476003</v>
      </c>
      <c r="F1221" s="13" t="s">
        <v>2201</v>
      </c>
    </row>
    <row r="1222" spans="1:6">
      <c r="A1222" s="13" t="s">
        <v>1768</v>
      </c>
      <c r="B1222" s="13">
        <v>0.86540623944518003</v>
      </c>
      <c r="C1222" s="13">
        <v>0.82022979475830604</v>
      </c>
      <c r="D1222" s="13">
        <v>0.99976065960364502</v>
      </c>
      <c r="E1222" s="13">
        <v>-6.4551159916734697</v>
      </c>
      <c r="F1222" s="13" t="s">
        <v>2201</v>
      </c>
    </row>
    <row r="1223" spans="1:6">
      <c r="A1223" s="13" t="s">
        <v>1769</v>
      </c>
      <c r="B1223" s="13">
        <v>0.140053616351521</v>
      </c>
      <c r="C1223" s="13">
        <v>6.1811218509127297E-2</v>
      </c>
      <c r="D1223" s="13">
        <v>0.99976065960364502</v>
      </c>
      <c r="E1223" s="13">
        <v>-4.4610401740591996</v>
      </c>
      <c r="F1223" s="13" t="s">
        <v>2201</v>
      </c>
    </row>
    <row r="1224" spans="1:6">
      <c r="A1224" s="13" t="s">
        <v>1773</v>
      </c>
      <c r="B1224" s="13">
        <v>1.2148227559874101</v>
      </c>
      <c r="C1224" s="13">
        <v>0.56524843681191905</v>
      </c>
      <c r="D1224" s="13">
        <v>0.99976065960364502</v>
      </c>
      <c r="E1224" s="13">
        <v>-6.2918871516993802</v>
      </c>
      <c r="F1224" s="13" t="s">
        <v>2201</v>
      </c>
    </row>
    <row r="1225" spans="1:6">
      <c r="A1225" s="13" t="s">
        <v>1774</v>
      </c>
      <c r="B1225" s="13">
        <v>0.94074128004195501</v>
      </c>
      <c r="C1225" s="13">
        <v>0.87695208641710398</v>
      </c>
      <c r="D1225" s="13">
        <v>0.99976065960364502</v>
      </c>
      <c r="E1225" s="13">
        <v>-6.4713116921140204</v>
      </c>
      <c r="F1225" s="13" t="s">
        <v>2201</v>
      </c>
    </row>
    <row r="1226" spans="1:6">
      <c r="A1226" s="13" t="s">
        <v>1775</v>
      </c>
      <c r="B1226" s="13">
        <v>1.1730590940172201</v>
      </c>
      <c r="C1226" s="13">
        <v>0.68176979061960197</v>
      </c>
      <c r="D1226" s="13">
        <v>0.99976065960364502</v>
      </c>
      <c r="E1226" s="13">
        <v>-6.3869469301256396</v>
      </c>
      <c r="F1226" s="13" t="s">
        <v>2201</v>
      </c>
    </row>
    <row r="1227" spans="1:6">
      <c r="A1227" s="13" t="s">
        <v>1776</v>
      </c>
      <c r="B1227" s="13">
        <v>1.08172034878668</v>
      </c>
      <c r="C1227" s="13">
        <v>0.83373186006446898</v>
      </c>
      <c r="D1227" s="13">
        <v>0.99976065960364502</v>
      </c>
      <c r="E1227" s="13">
        <v>-6.4595508438250304</v>
      </c>
      <c r="F1227" s="13" t="s">
        <v>2201</v>
      </c>
    </row>
    <row r="1228" spans="1:6">
      <c r="A1228" s="13" t="s">
        <v>1778</v>
      </c>
      <c r="B1228" s="13">
        <v>1.16048566281725</v>
      </c>
      <c r="C1228" s="13">
        <v>0.82621441779347604</v>
      </c>
      <c r="D1228" s="13">
        <v>0.99976065960364502</v>
      </c>
      <c r="E1228" s="13">
        <v>-6.4571271406052801</v>
      </c>
      <c r="F1228" s="13" t="s">
        <v>2201</v>
      </c>
    </row>
    <row r="1229" spans="1:6">
      <c r="A1229" s="13"/>
      <c r="B1229" s="13"/>
      <c r="C1229" s="13"/>
      <c r="D1229" s="13"/>
      <c r="E1229" s="13"/>
      <c r="F1229" s="13"/>
    </row>
    <row r="1230" spans="1:6">
      <c r="A1230" s="13"/>
      <c r="B1230" s="13"/>
      <c r="C1230" s="13"/>
      <c r="D1230" s="13"/>
      <c r="E1230" s="13"/>
      <c r="F1230" s="13"/>
    </row>
    <row r="1231" spans="1:6">
      <c r="A1231" s="13"/>
      <c r="B1231" s="13"/>
      <c r="C1231" s="13"/>
      <c r="D1231" s="13"/>
      <c r="E1231" s="13"/>
      <c r="F1231" s="13"/>
    </row>
    <row r="1232" spans="1:6">
      <c r="A1232" s="13"/>
      <c r="B1232" s="13"/>
      <c r="C1232" s="13"/>
      <c r="D1232" s="13"/>
      <c r="E1232" s="13"/>
      <c r="F1232" s="13"/>
    </row>
    <row r="1233" spans="1:6">
      <c r="A1233" s="13"/>
      <c r="B1233" s="13"/>
      <c r="C1233" s="13"/>
      <c r="D1233" s="13"/>
      <c r="E1233" s="13"/>
      <c r="F1233" s="13"/>
    </row>
    <row r="1234" spans="1:6">
      <c r="A1234" s="13"/>
      <c r="B1234" s="13"/>
      <c r="C1234" s="13"/>
      <c r="D1234" s="13"/>
      <c r="E1234" s="13"/>
      <c r="F1234" s="13"/>
    </row>
    <row r="1235" spans="1:6">
      <c r="A1235" s="13"/>
      <c r="B1235" s="13"/>
      <c r="C1235" s="13"/>
      <c r="D1235" s="13"/>
      <c r="E1235" s="13"/>
      <c r="F1235" s="13"/>
    </row>
    <row r="1236" spans="1:6">
      <c r="A1236" s="13"/>
      <c r="B1236" s="13"/>
      <c r="C1236" s="13"/>
      <c r="D1236" s="13"/>
      <c r="E1236" s="13"/>
      <c r="F1236" s="13"/>
    </row>
    <row r="1237" spans="1:6">
      <c r="A1237" s="13"/>
      <c r="B1237" s="13"/>
      <c r="C1237" s="13"/>
      <c r="D1237" s="13"/>
      <c r="E1237" s="13"/>
      <c r="F1237" s="13"/>
    </row>
    <row r="1238" spans="1:6">
      <c r="A1238" s="13"/>
      <c r="B1238" s="13"/>
      <c r="C1238" s="13"/>
      <c r="D1238" s="13"/>
      <c r="E1238" s="13"/>
      <c r="F1238" s="13"/>
    </row>
    <row r="1239" spans="1:6">
      <c r="A1239" s="13"/>
      <c r="B1239" s="13"/>
      <c r="C1239" s="13"/>
      <c r="D1239" s="13"/>
      <c r="E1239" s="13"/>
      <c r="F1239" s="13"/>
    </row>
    <row r="1240" spans="1:6">
      <c r="A1240" s="13"/>
      <c r="B1240" s="13"/>
      <c r="C1240" s="13"/>
      <c r="D1240" s="13"/>
      <c r="E1240" s="13"/>
      <c r="F1240" s="13"/>
    </row>
    <row r="1241" spans="1:6">
      <c r="A1241" s="13"/>
      <c r="B1241" s="13"/>
      <c r="C1241" s="13"/>
      <c r="D1241" s="13"/>
      <c r="E1241" s="13"/>
      <c r="F1241" s="13"/>
    </row>
    <row r="1242" spans="1:6">
      <c r="A1242" s="13"/>
      <c r="B1242" s="13"/>
      <c r="C1242" s="13"/>
      <c r="D1242" s="13"/>
      <c r="E1242" s="13"/>
      <c r="F1242" s="13"/>
    </row>
    <row r="1243" spans="1:6">
      <c r="A1243" s="13"/>
      <c r="B1243" s="13"/>
      <c r="C1243" s="13"/>
      <c r="D1243" s="13"/>
      <c r="E1243" s="13"/>
      <c r="F1243" s="13"/>
    </row>
    <row r="1244" spans="1:6">
      <c r="A1244" s="13"/>
      <c r="B1244" s="13"/>
      <c r="C1244" s="13"/>
      <c r="D1244" s="13"/>
      <c r="E1244" s="13"/>
      <c r="F1244" s="13"/>
    </row>
    <row r="1245" spans="1:6">
      <c r="A1245" s="13"/>
      <c r="B1245" s="13"/>
      <c r="C1245" s="13"/>
      <c r="D1245" s="13"/>
      <c r="E1245" s="13"/>
      <c r="F1245" s="13"/>
    </row>
    <row r="1246" spans="1:6">
      <c r="A1246" s="13"/>
      <c r="B1246" s="13"/>
      <c r="C1246" s="13"/>
      <c r="D1246" s="13"/>
      <c r="E1246" s="13"/>
      <c r="F1246" s="13"/>
    </row>
    <row r="1247" spans="1:6">
      <c r="A1247" s="13"/>
      <c r="B1247" s="13"/>
      <c r="C1247" s="13"/>
      <c r="D1247" s="13"/>
      <c r="E1247" s="13"/>
      <c r="F1247" s="13"/>
    </row>
    <row r="1248" spans="1:6">
      <c r="A1248" s="13"/>
      <c r="B1248" s="13"/>
      <c r="C1248" s="13"/>
      <c r="D1248" s="13"/>
      <c r="E1248" s="13"/>
      <c r="F1248" s="13"/>
    </row>
    <row r="1249" spans="1:6">
      <c r="A1249" s="13"/>
      <c r="B1249" s="13"/>
      <c r="C1249" s="13"/>
      <c r="D1249" s="13"/>
      <c r="E1249" s="13"/>
      <c r="F1249" s="13"/>
    </row>
    <row r="1250" spans="1:6">
      <c r="A1250" s="13"/>
      <c r="B1250" s="13"/>
      <c r="C1250" s="13"/>
      <c r="D1250" s="13"/>
      <c r="E1250" s="13"/>
      <c r="F1250" s="13"/>
    </row>
    <row r="1251" spans="1:6">
      <c r="A1251" s="13"/>
      <c r="B1251" s="13"/>
      <c r="C1251" s="13"/>
      <c r="D1251" s="13"/>
      <c r="E1251" s="13"/>
      <c r="F1251" s="13"/>
    </row>
    <row r="1252" spans="1:6">
      <c r="A1252" s="13"/>
      <c r="B1252" s="13"/>
      <c r="C1252" s="13"/>
      <c r="D1252" s="13"/>
      <c r="E1252" s="13"/>
      <c r="F1252" s="13"/>
    </row>
    <row r="1253" spans="1:6">
      <c r="A1253" s="13"/>
      <c r="B1253" s="13"/>
      <c r="C1253" s="13"/>
      <c r="D1253" s="13"/>
      <c r="E1253" s="13"/>
      <c r="F1253" s="13"/>
    </row>
    <row r="1254" spans="1:6">
      <c r="A1254" s="13"/>
      <c r="B1254" s="13"/>
      <c r="C1254" s="13"/>
      <c r="D1254" s="13"/>
      <c r="E1254" s="13"/>
      <c r="F1254" s="13"/>
    </row>
    <row r="1255" spans="1:6">
      <c r="A1255" s="13"/>
      <c r="B1255" s="13"/>
      <c r="C1255" s="13"/>
      <c r="D1255" s="13"/>
      <c r="E1255" s="13"/>
      <c r="F1255" s="13"/>
    </row>
    <row r="1256" spans="1:6">
      <c r="A1256" s="13"/>
      <c r="B1256" s="13"/>
      <c r="C1256" s="13"/>
      <c r="D1256" s="13"/>
      <c r="E1256" s="13"/>
      <c r="F1256" s="13"/>
    </row>
    <row r="1257" spans="1:6">
      <c r="A1257" s="13"/>
      <c r="B1257" s="13"/>
      <c r="C1257" s="13"/>
      <c r="D1257" s="13"/>
      <c r="E1257" s="13"/>
      <c r="F1257" s="13"/>
    </row>
    <row r="1258" spans="1:6">
      <c r="A1258" s="13"/>
      <c r="B1258" s="13"/>
      <c r="C1258" s="13"/>
      <c r="D1258" s="13"/>
      <c r="E1258" s="13"/>
      <c r="F1258" s="13"/>
    </row>
    <row r="1259" spans="1:6">
      <c r="A1259" s="13"/>
      <c r="B1259" s="13"/>
      <c r="C1259" s="13"/>
      <c r="D1259" s="13"/>
      <c r="E1259" s="13"/>
      <c r="F1259" s="13"/>
    </row>
    <row r="1260" spans="1:6">
      <c r="A1260" s="13"/>
      <c r="B1260" s="13"/>
      <c r="C1260" s="13"/>
      <c r="D1260" s="13"/>
      <c r="E1260" s="13"/>
      <c r="F1260" s="13"/>
    </row>
    <row r="1261" spans="1:6">
      <c r="A1261" s="13"/>
      <c r="B1261" s="13"/>
      <c r="C1261" s="13"/>
      <c r="D1261" s="13"/>
      <c r="E1261" s="13"/>
      <c r="F1261" s="13"/>
    </row>
    <row r="1262" spans="1:6">
      <c r="A1262" s="13"/>
      <c r="B1262" s="13"/>
      <c r="C1262" s="13"/>
      <c r="D1262" s="13"/>
      <c r="E1262" s="13"/>
      <c r="F1262" s="13"/>
    </row>
    <row r="1263" spans="1:6">
      <c r="A1263" s="13"/>
      <c r="B1263" s="13"/>
      <c r="C1263" s="13"/>
      <c r="D1263" s="13"/>
      <c r="E1263" s="13"/>
      <c r="F1263" s="13"/>
    </row>
    <row r="1264" spans="1:6">
      <c r="A1264" s="13"/>
      <c r="B1264" s="13"/>
      <c r="C1264" s="13"/>
      <c r="D1264" s="13"/>
      <c r="E1264" s="13"/>
      <c r="F1264" s="13"/>
    </row>
    <row r="1265" spans="1:6">
      <c r="A1265" s="13"/>
      <c r="B1265" s="13"/>
      <c r="C1265" s="13"/>
      <c r="D1265" s="13"/>
      <c r="E1265" s="13"/>
      <c r="F1265" s="13"/>
    </row>
    <row r="1266" spans="1:6">
      <c r="A1266" s="13"/>
      <c r="B1266" s="13"/>
      <c r="C1266" s="13"/>
      <c r="D1266" s="13"/>
      <c r="E1266" s="13"/>
      <c r="F1266" s="13"/>
    </row>
    <row r="1267" spans="1:6">
      <c r="A1267" s="13"/>
      <c r="B1267" s="13"/>
      <c r="C1267" s="13"/>
      <c r="D1267" s="13"/>
      <c r="E1267" s="13"/>
      <c r="F1267" s="13"/>
    </row>
    <row r="1268" spans="1:6">
      <c r="A1268" s="13"/>
      <c r="B1268" s="13"/>
      <c r="C1268" s="13"/>
      <c r="D1268" s="13"/>
      <c r="E1268" s="13"/>
      <c r="F1268" s="13"/>
    </row>
    <row r="1269" spans="1:6">
      <c r="A1269" s="13"/>
      <c r="B1269" s="13"/>
      <c r="C1269" s="13"/>
      <c r="D1269" s="13"/>
      <c r="E1269" s="13"/>
      <c r="F1269" s="13"/>
    </row>
    <row r="1270" spans="1:6">
      <c r="A1270" s="13"/>
      <c r="B1270" s="13"/>
      <c r="C1270" s="13"/>
      <c r="D1270" s="13"/>
      <c r="E1270" s="13"/>
      <c r="F1270" s="13"/>
    </row>
    <row r="1271" spans="1:6">
      <c r="A1271" s="13"/>
      <c r="B1271" s="13"/>
      <c r="C1271" s="13"/>
      <c r="D1271" s="13"/>
      <c r="E1271" s="13"/>
      <c r="F1271" s="13"/>
    </row>
    <row r="1272" spans="1:6">
      <c r="A1272" s="13"/>
      <c r="B1272" s="13"/>
      <c r="C1272" s="13"/>
      <c r="D1272" s="13"/>
      <c r="E1272" s="13"/>
      <c r="F1272" s="13"/>
    </row>
    <row r="1273" spans="1:6">
      <c r="A1273" s="13"/>
      <c r="B1273" s="13"/>
      <c r="C1273" s="13"/>
      <c r="D1273" s="13"/>
      <c r="E1273" s="13"/>
      <c r="F1273" s="13"/>
    </row>
    <row r="1274" spans="1:6">
      <c r="A1274" s="13"/>
      <c r="B1274" s="13"/>
      <c r="C1274" s="13"/>
      <c r="D1274" s="13"/>
      <c r="E1274" s="13"/>
      <c r="F1274" s="13"/>
    </row>
    <row r="1275" spans="1:6">
      <c r="A1275" s="13"/>
      <c r="B1275" s="13"/>
      <c r="C1275" s="13"/>
      <c r="D1275" s="13"/>
      <c r="E1275" s="13"/>
      <c r="F1275" s="13"/>
    </row>
    <row r="1276" spans="1:6">
      <c r="A1276" s="13"/>
      <c r="B1276" s="13"/>
      <c r="C1276" s="13"/>
      <c r="D1276" s="13"/>
      <c r="E1276" s="13"/>
      <c r="F1276" s="13"/>
    </row>
    <row r="1277" spans="1:6">
      <c r="A1277" s="13"/>
      <c r="B1277" s="13"/>
      <c r="C1277" s="13"/>
      <c r="D1277" s="13"/>
      <c r="E1277" s="13"/>
      <c r="F1277" s="13"/>
    </row>
    <row r="1278" spans="1:6">
      <c r="A1278" s="13"/>
      <c r="B1278" s="13"/>
      <c r="C1278" s="13"/>
      <c r="D1278" s="13"/>
      <c r="E1278" s="13"/>
      <c r="F1278" s="13"/>
    </row>
    <row r="1279" spans="1:6">
      <c r="A1279" s="13"/>
      <c r="B1279" s="13"/>
      <c r="C1279" s="13"/>
      <c r="D1279" s="13"/>
      <c r="E1279" s="13"/>
      <c r="F1279" s="13"/>
    </row>
    <row r="1280" spans="1:6">
      <c r="A1280" s="13"/>
      <c r="B1280" s="13"/>
      <c r="C1280" s="13"/>
      <c r="D1280" s="13"/>
      <c r="E1280" s="13"/>
      <c r="F1280" s="13"/>
    </row>
    <row r="1281" spans="1:6">
      <c r="A1281" s="13"/>
      <c r="B1281" s="13"/>
      <c r="C1281" s="13"/>
      <c r="D1281" s="13"/>
      <c r="E1281" s="13"/>
      <c r="F1281" s="13"/>
    </row>
    <row r="1282" spans="1:6">
      <c r="A1282" s="13"/>
      <c r="B1282" s="13"/>
      <c r="C1282" s="13"/>
      <c r="D1282" s="13"/>
      <c r="E1282" s="13"/>
      <c r="F1282" s="13"/>
    </row>
    <row r="1283" spans="1:6">
      <c r="A1283" s="13"/>
      <c r="B1283" s="13"/>
      <c r="C1283" s="13"/>
      <c r="D1283" s="13"/>
      <c r="E1283" s="13"/>
      <c r="F1283" s="13"/>
    </row>
    <row r="1284" spans="1:6">
      <c r="A1284" s="13"/>
      <c r="B1284" s="13"/>
      <c r="C1284" s="13"/>
      <c r="D1284" s="13"/>
      <c r="E1284" s="13"/>
      <c r="F1284" s="13"/>
    </row>
    <row r="1285" spans="1:6">
      <c r="A1285" s="13"/>
      <c r="B1285" s="13"/>
      <c r="C1285" s="13"/>
      <c r="D1285" s="13"/>
      <c r="E1285" s="13"/>
      <c r="F1285" s="13"/>
    </row>
    <row r="1286" spans="1:6">
      <c r="A1286" s="13"/>
      <c r="B1286" s="13"/>
      <c r="C1286" s="13"/>
      <c r="D1286" s="13"/>
      <c r="E1286" s="13"/>
      <c r="F1286" s="13"/>
    </row>
    <row r="1287" spans="1:6">
      <c r="A1287" s="13"/>
      <c r="B1287" s="13"/>
      <c r="C1287" s="13"/>
      <c r="D1287" s="13"/>
      <c r="E1287" s="13"/>
      <c r="F1287" s="13"/>
    </row>
    <row r="1288" spans="1:6">
      <c r="A1288" s="13"/>
      <c r="B1288" s="13"/>
      <c r="C1288" s="13"/>
      <c r="D1288" s="13"/>
      <c r="E1288" s="13"/>
      <c r="F1288" s="13"/>
    </row>
    <row r="1289" spans="1:6">
      <c r="A1289" s="13"/>
      <c r="B1289" s="13"/>
      <c r="C1289" s="13"/>
      <c r="D1289" s="13"/>
      <c r="E1289" s="13"/>
      <c r="F1289" s="13"/>
    </row>
    <row r="1290" spans="1:6">
      <c r="A1290" s="13"/>
      <c r="B1290" s="13"/>
      <c r="C1290" s="13"/>
      <c r="D1290" s="13"/>
      <c r="E1290" s="13"/>
      <c r="F1290" s="13"/>
    </row>
    <row r="1291" spans="1:6">
      <c r="A1291" s="13"/>
      <c r="B1291" s="13"/>
      <c r="C1291" s="13"/>
      <c r="D1291" s="13"/>
      <c r="E1291" s="13"/>
      <c r="F1291" s="13"/>
    </row>
    <row r="1292" spans="1:6">
      <c r="A1292" s="13"/>
      <c r="B1292" s="13"/>
      <c r="C1292" s="13"/>
      <c r="D1292" s="13"/>
      <c r="E1292" s="13"/>
      <c r="F1292" s="13"/>
    </row>
    <row r="1293" spans="1:6">
      <c r="A1293" s="13"/>
      <c r="B1293" s="13"/>
      <c r="C1293" s="13"/>
      <c r="D1293" s="13"/>
      <c r="E1293" s="13"/>
      <c r="F1293" s="13"/>
    </row>
    <row r="1294" spans="1:6">
      <c r="A1294" s="13"/>
      <c r="B1294" s="13"/>
      <c r="C1294" s="13"/>
      <c r="D1294" s="13"/>
      <c r="E1294" s="13"/>
      <c r="F1294" s="13"/>
    </row>
    <row r="1295" spans="1:6">
      <c r="A1295" s="13"/>
      <c r="B1295" s="13"/>
      <c r="C1295" s="13"/>
      <c r="D1295" s="13"/>
      <c r="E1295" s="13"/>
      <c r="F1295" s="13"/>
    </row>
    <row r="1296" spans="1:6">
      <c r="A1296" s="13"/>
      <c r="B1296" s="13"/>
      <c r="C1296" s="13"/>
      <c r="D1296" s="13"/>
      <c r="E1296" s="13"/>
      <c r="F1296" s="13"/>
    </row>
    <row r="1297" spans="1:6">
      <c r="A1297" s="13"/>
      <c r="B1297" s="13"/>
      <c r="C1297" s="13"/>
      <c r="D1297" s="13"/>
      <c r="E1297" s="13"/>
      <c r="F1297" s="13"/>
    </row>
    <row r="1298" spans="1:6">
      <c r="A1298" s="13"/>
      <c r="B1298" s="13"/>
      <c r="C1298" s="13"/>
      <c r="D1298" s="13"/>
      <c r="E1298" s="13"/>
      <c r="F1298" s="13"/>
    </row>
    <row r="1299" spans="1:6">
      <c r="A1299" s="13"/>
      <c r="B1299" s="13"/>
      <c r="C1299" s="13"/>
      <c r="D1299" s="13"/>
      <c r="E1299" s="13"/>
      <c r="F1299" s="13"/>
    </row>
    <row r="1300" spans="1:6">
      <c r="A1300" s="13"/>
      <c r="B1300" s="13"/>
      <c r="C1300" s="13"/>
      <c r="D1300" s="13"/>
      <c r="E1300" s="13"/>
      <c r="F1300" s="13"/>
    </row>
    <row r="1301" spans="1:6">
      <c r="A1301" s="13"/>
      <c r="B1301" s="13"/>
      <c r="C1301" s="13"/>
      <c r="D1301" s="13"/>
      <c r="E1301" s="13"/>
      <c r="F1301" s="13"/>
    </row>
    <row r="1302" spans="1:6">
      <c r="A1302" s="13"/>
      <c r="B1302" s="13"/>
      <c r="C1302" s="13"/>
      <c r="D1302" s="13"/>
      <c r="E1302" s="13"/>
      <c r="F1302" s="13"/>
    </row>
    <row r="1303" spans="1:6">
      <c r="A1303" s="13"/>
      <c r="B1303" s="13"/>
      <c r="C1303" s="13"/>
      <c r="D1303" s="13"/>
      <c r="E1303" s="13"/>
      <c r="F1303" s="13"/>
    </row>
    <row r="1304" spans="1:6">
      <c r="A1304" s="13"/>
      <c r="B1304" s="13"/>
      <c r="C1304" s="13"/>
      <c r="D1304" s="13"/>
      <c r="E1304" s="13"/>
      <c r="F1304" s="13"/>
    </row>
    <row r="1305" spans="1:6">
      <c r="A1305" s="13"/>
      <c r="B1305" s="13"/>
      <c r="C1305" s="13"/>
      <c r="D1305" s="13"/>
      <c r="E1305" s="13"/>
      <c r="F1305" s="13"/>
    </row>
    <row r="1306" spans="1:6">
      <c r="A1306" s="13"/>
      <c r="B1306" s="13"/>
      <c r="C1306" s="13"/>
      <c r="D1306" s="13"/>
      <c r="E1306" s="13"/>
      <c r="F1306" s="13"/>
    </row>
    <row r="1307" spans="1:6">
      <c r="A1307" s="13"/>
      <c r="B1307" s="13"/>
      <c r="C1307" s="13"/>
      <c r="D1307" s="13"/>
      <c r="E1307" s="13"/>
      <c r="F1307" s="13"/>
    </row>
    <row r="1308" spans="1:6">
      <c r="A1308" s="13"/>
      <c r="B1308" s="13"/>
      <c r="C1308" s="13"/>
      <c r="D1308" s="13"/>
      <c r="E1308" s="13"/>
      <c r="F1308" s="13"/>
    </row>
    <row r="1309" spans="1:6">
      <c r="A1309" s="13"/>
      <c r="B1309" s="13"/>
      <c r="C1309" s="13"/>
      <c r="D1309" s="13"/>
      <c r="E1309" s="13"/>
      <c r="F1309" s="13"/>
    </row>
    <row r="1310" spans="1:6">
      <c r="A1310" s="13"/>
      <c r="B1310" s="13"/>
      <c r="C1310" s="13"/>
      <c r="D1310" s="13"/>
      <c r="E1310" s="13"/>
      <c r="F1310" s="13"/>
    </row>
    <row r="1311" spans="1:6">
      <c r="A1311" s="13"/>
      <c r="B1311" s="13"/>
      <c r="C1311" s="13"/>
      <c r="D1311" s="13"/>
      <c r="E1311" s="13"/>
      <c r="F1311" s="13"/>
    </row>
    <row r="1312" spans="1:6">
      <c r="A1312" s="13"/>
      <c r="B1312" s="13"/>
      <c r="C1312" s="13"/>
      <c r="D1312" s="13"/>
      <c r="E1312" s="13"/>
      <c r="F1312" s="13"/>
    </row>
    <row r="1313" spans="1:6">
      <c r="A1313" s="13"/>
      <c r="B1313" s="13"/>
      <c r="C1313" s="13"/>
      <c r="D1313" s="13"/>
      <c r="E1313" s="13"/>
      <c r="F1313" s="13"/>
    </row>
    <row r="1314" spans="1:6">
      <c r="A1314" s="13"/>
      <c r="B1314" s="13"/>
      <c r="C1314" s="13"/>
      <c r="D1314" s="13"/>
      <c r="E1314" s="13"/>
      <c r="F1314" s="13"/>
    </row>
    <row r="1315" spans="1:6">
      <c r="A1315" s="13"/>
      <c r="B1315" s="13"/>
      <c r="C1315" s="13"/>
      <c r="D1315" s="13"/>
      <c r="E1315" s="13"/>
      <c r="F1315" s="13"/>
    </row>
    <row r="1316" spans="1:6">
      <c r="A1316" s="13"/>
      <c r="B1316" s="13"/>
      <c r="C1316" s="13"/>
      <c r="D1316" s="13"/>
      <c r="E1316" s="13"/>
      <c r="F1316" s="13"/>
    </row>
    <row r="1317" spans="1:6">
      <c r="A1317" s="13"/>
      <c r="B1317" s="13"/>
      <c r="C1317" s="13"/>
      <c r="D1317" s="13"/>
      <c r="E1317" s="13"/>
      <c r="F1317" s="13"/>
    </row>
    <row r="1318" spans="1:6">
      <c r="A1318" s="13"/>
      <c r="B1318" s="13"/>
      <c r="C1318" s="13"/>
      <c r="D1318" s="13"/>
      <c r="E1318" s="13"/>
      <c r="F1318" s="13"/>
    </row>
    <row r="1319" spans="1:6">
      <c r="A1319" s="13"/>
      <c r="B1319" s="13"/>
      <c r="C1319" s="13"/>
      <c r="D1319" s="13"/>
      <c r="E1319" s="13"/>
      <c r="F1319" s="13"/>
    </row>
    <row r="1320" spans="1:6">
      <c r="A1320" s="13"/>
      <c r="B1320" s="13"/>
      <c r="C1320" s="13"/>
      <c r="D1320" s="13"/>
      <c r="E1320" s="13"/>
      <c r="F1320" s="13"/>
    </row>
    <row r="1321" spans="1:6">
      <c r="A1321" s="13"/>
      <c r="B1321" s="13"/>
      <c r="C1321" s="13"/>
      <c r="D1321" s="13"/>
      <c r="E1321" s="13"/>
      <c r="F1321" s="13"/>
    </row>
    <row r="1322" spans="1:6">
      <c r="A1322" s="13"/>
      <c r="B1322" s="13"/>
      <c r="C1322" s="13"/>
      <c r="D1322" s="13"/>
      <c r="E1322" s="13"/>
      <c r="F1322" s="13"/>
    </row>
    <row r="1323" spans="1:6">
      <c r="A1323" s="13"/>
      <c r="B1323" s="13"/>
      <c r="C1323" s="13"/>
      <c r="D1323" s="13"/>
      <c r="E1323" s="13"/>
      <c r="F1323" s="13"/>
    </row>
    <row r="1324" spans="1:6">
      <c r="A1324" s="13"/>
      <c r="B1324" s="13"/>
      <c r="C1324" s="13"/>
      <c r="D1324" s="13"/>
      <c r="E1324" s="13"/>
      <c r="F1324" s="13"/>
    </row>
    <row r="1325" spans="1:6">
      <c r="A1325" s="13"/>
      <c r="B1325" s="13"/>
      <c r="C1325" s="13"/>
      <c r="D1325" s="13"/>
      <c r="E1325" s="13"/>
      <c r="F1325" s="13"/>
    </row>
    <row r="1326" spans="1:6">
      <c r="A1326" s="13"/>
      <c r="B1326" s="13"/>
      <c r="C1326" s="13"/>
      <c r="D1326" s="13"/>
      <c r="E1326" s="13"/>
      <c r="F1326" s="13"/>
    </row>
    <row r="1327" spans="1:6">
      <c r="A1327" s="13"/>
      <c r="B1327" s="13"/>
      <c r="C1327" s="13"/>
      <c r="D1327" s="13"/>
      <c r="E1327" s="13"/>
      <c r="F1327" s="13"/>
    </row>
    <row r="1328" spans="1:6">
      <c r="A1328" s="13"/>
      <c r="B1328" s="13"/>
      <c r="C1328" s="13"/>
      <c r="D1328" s="13"/>
      <c r="E1328" s="13"/>
      <c r="F1328" s="13"/>
    </row>
    <row r="1329" spans="1:6">
      <c r="A1329" s="13"/>
      <c r="B1329" s="13"/>
      <c r="C1329" s="13"/>
      <c r="D1329" s="13"/>
      <c r="E1329" s="13"/>
      <c r="F1329" s="13"/>
    </row>
    <row r="1330" spans="1:6">
      <c r="A1330" s="13"/>
      <c r="B1330" s="13"/>
      <c r="C1330" s="13"/>
      <c r="D1330" s="13"/>
      <c r="E1330" s="13"/>
      <c r="F1330" s="13"/>
    </row>
    <row r="1331" spans="1:6">
      <c r="A1331" s="13"/>
      <c r="B1331" s="13"/>
      <c r="C1331" s="13"/>
      <c r="D1331" s="13"/>
      <c r="E1331" s="13"/>
      <c r="F1331" s="13"/>
    </row>
    <row r="1332" spans="1:6">
      <c r="A1332" s="13"/>
      <c r="B1332" s="13"/>
      <c r="C1332" s="13"/>
      <c r="D1332" s="13"/>
      <c r="E1332" s="13"/>
      <c r="F1332" s="13"/>
    </row>
    <row r="1333" spans="1:6">
      <c r="A1333" s="13"/>
      <c r="B1333" s="13"/>
      <c r="C1333" s="13"/>
      <c r="D1333" s="13"/>
      <c r="E1333" s="13"/>
      <c r="F1333" s="13"/>
    </row>
    <row r="1334" spans="1:6">
      <c r="A1334" s="13"/>
      <c r="B1334" s="13"/>
      <c r="C1334" s="13"/>
      <c r="D1334" s="13"/>
      <c r="E1334" s="13"/>
      <c r="F1334" s="13"/>
    </row>
    <row r="1335" spans="1:6">
      <c r="A1335" s="13"/>
      <c r="B1335" s="13"/>
      <c r="C1335" s="13"/>
      <c r="D1335" s="13"/>
      <c r="E1335" s="13"/>
      <c r="F1335" s="13"/>
    </row>
    <row r="1336" spans="1:6">
      <c r="A1336" s="13"/>
      <c r="B1336" s="13"/>
      <c r="C1336" s="13"/>
      <c r="D1336" s="13"/>
      <c r="E1336" s="13"/>
      <c r="F1336" s="13"/>
    </row>
    <row r="1337" spans="1:6">
      <c r="A1337" s="13"/>
      <c r="B1337" s="13"/>
      <c r="C1337" s="13"/>
      <c r="D1337" s="13"/>
      <c r="E1337" s="13"/>
      <c r="F1337" s="13"/>
    </row>
    <row r="1338" spans="1:6">
      <c r="A1338" s="13"/>
      <c r="B1338" s="13"/>
      <c r="C1338" s="13"/>
      <c r="D1338" s="13"/>
      <c r="E1338" s="13"/>
      <c r="F1338" s="13"/>
    </row>
    <row r="1339" spans="1:6">
      <c r="A1339" s="13"/>
      <c r="B1339" s="13"/>
      <c r="C1339" s="13"/>
      <c r="D1339" s="13"/>
      <c r="E1339" s="13"/>
      <c r="F1339" s="13"/>
    </row>
    <row r="1340" spans="1:6">
      <c r="A1340" s="13"/>
      <c r="B1340" s="13"/>
      <c r="C1340" s="13"/>
      <c r="D1340" s="13"/>
      <c r="E1340" s="13"/>
      <c r="F1340" s="13"/>
    </row>
    <row r="1341" spans="1:6">
      <c r="A1341" s="13"/>
      <c r="B1341" s="13"/>
      <c r="C1341" s="13"/>
      <c r="D1341" s="13"/>
      <c r="E1341" s="13"/>
      <c r="F1341" s="13"/>
    </row>
    <row r="1342" spans="1:6">
      <c r="A1342" s="13"/>
      <c r="B1342" s="13"/>
      <c r="C1342" s="13"/>
      <c r="D1342" s="13"/>
      <c r="E1342" s="13"/>
      <c r="F1342" s="13"/>
    </row>
    <row r="1343" spans="1:6">
      <c r="A1343" s="13"/>
      <c r="B1343" s="13"/>
      <c r="C1343" s="13"/>
      <c r="D1343" s="13"/>
      <c r="E1343" s="13"/>
      <c r="F1343" s="13"/>
    </row>
    <row r="1344" spans="1:6">
      <c r="A1344" s="13"/>
      <c r="B1344" s="13"/>
      <c r="C1344" s="13"/>
      <c r="D1344" s="13"/>
      <c r="E1344" s="13"/>
      <c r="F1344" s="13"/>
    </row>
    <row r="1345" spans="1:6">
      <c r="A1345" s="13"/>
      <c r="B1345" s="13"/>
      <c r="C1345" s="13"/>
      <c r="D1345" s="13"/>
      <c r="E1345" s="13"/>
      <c r="F1345" s="13"/>
    </row>
    <row r="1346" spans="1:6">
      <c r="A1346" s="13"/>
      <c r="B1346" s="13"/>
      <c r="C1346" s="13"/>
      <c r="D1346" s="13"/>
      <c r="E1346" s="13"/>
      <c r="F1346" s="13"/>
    </row>
    <row r="1347" spans="1:6">
      <c r="A1347" s="13"/>
      <c r="B1347" s="13"/>
      <c r="C1347" s="13"/>
      <c r="D1347" s="13"/>
      <c r="E1347" s="13"/>
      <c r="F1347" s="13"/>
    </row>
    <row r="1348" spans="1:6">
      <c r="A1348" s="13"/>
      <c r="B1348" s="13"/>
      <c r="C1348" s="13"/>
      <c r="D1348" s="13"/>
      <c r="E1348" s="13"/>
      <c r="F1348" s="13"/>
    </row>
    <row r="1349" spans="1:6">
      <c r="A1349" s="13"/>
      <c r="B1349" s="13"/>
      <c r="C1349" s="13"/>
      <c r="D1349" s="13"/>
      <c r="E1349" s="13"/>
      <c r="F1349" s="13"/>
    </row>
    <row r="1350" spans="1:6">
      <c r="A1350" s="13"/>
      <c r="B1350" s="13"/>
      <c r="C1350" s="13"/>
      <c r="D1350" s="13"/>
      <c r="E1350" s="13"/>
      <c r="F1350" s="13"/>
    </row>
    <row r="1351" spans="1:6">
      <c r="A1351" s="13"/>
      <c r="B1351" s="13"/>
      <c r="C1351" s="13"/>
      <c r="D1351" s="13"/>
      <c r="E1351" s="13"/>
      <c r="F1351" s="13"/>
    </row>
    <row r="1352" spans="1:6">
      <c r="A1352" s="13"/>
      <c r="B1352" s="13"/>
      <c r="C1352" s="13"/>
      <c r="D1352" s="13"/>
      <c r="E1352" s="13"/>
      <c r="F1352" s="13"/>
    </row>
    <row r="1353" spans="1:6">
      <c r="A1353" s="13"/>
      <c r="B1353" s="13"/>
      <c r="C1353" s="13"/>
      <c r="D1353" s="13"/>
      <c r="E1353" s="13"/>
      <c r="F1353" s="13"/>
    </row>
    <row r="1354" spans="1:6">
      <c r="A1354" s="13"/>
      <c r="B1354" s="13"/>
      <c r="C1354" s="13"/>
      <c r="D1354" s="13"/>
      <c r="E1354" s="13"/>
      <c r="F1354" s="13"/>
    </row>
    <row r="1355" spans="1:6">
      <c r="A1355" s="13"/>
      <c r="B1355" s="13"/>
      <c r="C1355" s="13"/>
      <c r="D1355" s="13"/>
      <c r="E1355" s="13"/>
      <c r="F1355" s="13"/>
    </row>
    <row r="1356" spans="1:6">
      <c r="A1356" s="13"/>
      <c r="B1356" s="13"/>
      <c r="C1356" s="13"/>
      <c r="D1356" s="13"/>
      <c r="E1356" s="13"/>
      <c r="F1356" s="13"/>
    </row>
    <row r="1357" spans="1:6">
      <c r="A1357" s="13"/>
      <c r="B1357" s="13"/>
      <c r="C1357" s="13"/>
      <c r="D1357" s="13"/>
      <c r="E1357" s="13"/>
      <c r="F1357" s="13"/>
    </row>
    <row r="1358" spans="1:6">
      <c r="A1358" s="13"/>
      <c r="B1358" s="13"/>
      <c r="C1358" s="13"/>
      <c r="D1358" s="13"/>
      <c r="E1358" s="13"/>
      <c r="F1358" s="13"/>
    </row>
    <row r="1359" spans="1:6">
      <c r="A1359" s="13"/>
      <c r="B1359" s="13"/>
      <c r="C1359" s="13"/>
      <c r="D1359" s="13"/>
      <c r="E1359" s="13"/>
      <c r="F1359" s="13"/>
    </row>
    <row r="1360" spans="1:6">
      <c r="A1360" s="13"/>
      <c r="B1360" s="13"/>
      <c r="C1360" s="13"/>
      <c r="D1360" s="13"/>
      <c r="E1360" s="13"/>
      <c r="F1360" s="13"/>
    </row>
    <row r="1361" spans="1:6">
      <c r="A1361" s="13"/>
      <c r="B1361" s="13"/>
      <c r="C1361" s="13"/>
      <c r="D1361" s="13"/>
      <c r="E1361" s="13"/>
      <c r="F1361" s="13"/>
    </row>
    <row r="1362" spans="1:6">
      <c r="A1362" s="13"/>
      <c r="B1362" s="13"/>
      <c r="C1362" s="13"/>
      <c r="D1362" s="13"/>
      <c r="E1362" s="13"/>
      <c r="F1362" s="13"/>
    </row>
    <row r="1363" spans="1:6">
      <c r="A1363" s="13"/>
      <c r="B1363" s="13"/>
      <c r="C1363" s="13"/>
      <c r="D1363" s="13"/>
      <c r="E1363" s="13"/>
      <c r="F1363" s="13"/>
    </row>
    <row r="1364" spans="1:6">
      <c r="A1364" s="13"/>
      <c r="B1364" s="13"/>
      <c r="C1364" s="13"/>
      <c r="D1364" s="13"/>
      <c r="E1364" s="13"/>
      <c r="F1364" s="13"/>
    </row>
    <row r="1365" spans="1:6">
      <c r="A1365" s="13"/>
      <c r="B1365" s="13"/>
      <c r="C1365" s="13"/>
      <c r="D1365" s="13"/>
      <c r="E1365" s="13"/>
      <c r="F1365" s="13"/>
    </row>
    <row r="1366" spans="1:6">
      <c r="A1366" s="13"/>
      <c r="B1366" s="13"/>
      <c r="C1366" s="13"/>
      <c r="D1366" s="13"/>
      <c r="E1366" s="13"/>
      <c r="F1366" s="13"/>
    </row>
    <row r="1367" spans="1:6">
      <c r="A1367" s="13"/>
      <c r="B1367" s="13"/>
      <c r="C1367" s="13"/>
      <c r="D1367" s="13"/>
      <c r="E1367" s="13"/>
      <c r="F1367" s="13"/>
    </row>
    <row r="1368" spans="1:6">
      <c r="A1368" s="13"/>
      <c r="B1368" s="13"/>
      <c r="C1368" s="13"/>
      <c r="D1368" s="13"/>
      <c r="E1368" s="13"/>
      <c r="F1368" s="13"/>
    </row>
    <row r="1369" spans="1:6">
      <c r="A1369" s="13"/>
      <c r="B1369" s="13"/>
      <c r="C1369" s="13"/>
      <c r="D1369" s="13"/>
      <c r="E1369" s="13"/>
      <c r="F1369" s="13"/>
    </row>
    <row r="1370" spans="1:6">
      <c r="A1370" s="13"/>
      <c r="B1370" s="13"/>
      <c r="C1370" s="13"/>
      <c r="D1370" s="13"/>
      <c r="E1370" s="13"/>
      <c r="F1370" s="13"/>
    </row>
    <row r="1371" spans="1:6">
      <c r="A1371" s="13"/>
      <c r="B1371" s="13"/>
      <c r="C1371" s="13"/>
      <c r="D1371" s="13"/>
      <c r="E1371" s="13"/>
      <c r="F1371" s="13"/>
    </row>
    <row r="1372" spans="1:6">
      <c r="A1372" s="13"/>
      <c r="B1372" s="13"/>
      <c r="C1372" s="13"/>
      <c r="D1372" s="13"/>
      <c r="E1372" s="13"/>
      <c r="F1372" s="13"/>
    </row>
    <row r="1373" spans="1:6">
      <c r="A1373" s="13"/>
      <c r="B1373" s="13"/>
      <c r="C1373" s="13"/>
      <c r="D1373" s="13"/>
      <c r="E1373" s="13"/>
      <c r="F1373" s="13"/>
    </row>
    <row r="1374" spans="1:6">
      <c r="A1374" s="13"/>
      <c r="B1374" s="13"/>
      <c r="C1374" s="13"/>
      <c r="D1374" s="13"/>
      <c r="E1374" s="13"/>
      <c r="F1374" s="13"/>
    </row>
    <row r="1375" spans="1:6">
      <c r="A1375" s="13"/>
      <c r="B1375" s="13"/>
      <c r="C1375" s="13"/>
      <c r="D1375" s="13"/>
      <c r="E1375" s="13"/>
      <c r="F1375" s="13"/>
    </row>
    <row r="1376" spans="1:6">
      <c r="A1376" s="13"/>
      <c r="B1376" s="13"/>
      <c r="C1376" s="13"/>
      <c r="D1376" s="13"/>
      <c r="E1376" s="13"/>
      <c r="F1376" s="13"/>
    </row>
    <row r="1377" spans="1:6">
      <c r="A1377" s="13"/>
      <c r="B1377" s="13"/>
      <c r="C1377" s="13"/>
      <c r="D1377" s="13"/>
      <c r="E1377" s="13"/>
      <c r="F1377" s="13"/>
    </row>
    <row r="1378" spans="1:6">
      <c r="A1378" s="13"/>
      <c r="B1378" s="13"/>
      <c r="C1378" s="13"/>
      <c r="D1378" s="13"/>
      <c r="E1378" s="13"/>
      <c r="F1378" s="13"/>
    </row>
    <row r="1379" spans="1:6">
      <c r="A1379" s="13"/>
      <c r="B1379" s="13"/>
      <c r="C1379" s="13"/>
      <c r="D1379" s="13"/>
      <c r="E1379" s="13"/>
      <c r="F1379" s="13"/>
    </row>
    <row r="1380" spans="1:6">
      <c r="A1380" s="13"/>
      <c r="B1380" s="13"/>
      <c r="C1380" s="13"/>
      <c r="D1380" s="13"/>
      <c r="E1380" s="13"/>
      <c r="F1380" s="13"/>
    </row>
    <row r="1381" spans="1:6">
      <c r="A1381" s="13"/>
      <c r="B1381" s="13"/>
      <c r="C1381" s="13"/>
      <c r="D1381" s="13"/>
      <c r="E1381" s="13"/>
      <c r="F1381" s="13"/>
    </row>
    <row r="1382" spans="1:6">
      <c r="A1382" s="13"/>
      <c r="B1382" s="13"/>
      <c r="C1382" s="13"/>
      <c r="D1382" s="13"/>
      <c r="E1382" s="13"/>
      <c r="F1382" s="13"/>
    </row>
    <row r="1383" spans="1:6">
      <c r="A1383" s="13"/>
      <c r="B1383" s="13"/>
      <c r="C1383" s="13"/>
      <c r="D1383" s="13"/>
      <c r="E1383" s="13"/>
      <c r="F1383" s="13"/>
    </row>
    <row r="1384" spans="1:6">
      <c r="A1384" s="13"/>
      <c r="B1384" s="13"/>
      <c r="C1384" s="13"/>
      <c r="D1384" s="13"/>
      <c r="E1384" s="13"/>
      <c r="F1384" s="13"/>
    </row>
    <row r="1385" spans="1:6">
      <c r="A1385" s="13"/>
      <c r="B1385" s="13"/>
      <c r="C1385" s="13"/>
      <c r="D1385" s="13"/>
      <c r="E1385" s="13"/>
      <c r="F1385" s="13"/>
    </row>
    <row r="1386" spans="1:6">
      <c r="A1386" s="13"/>
      <c r="B1386" s="13"/>
      <c r="C1386" s="13"/>
      <c r="D1386" s="13"/>
      <c r="E1386" s="13"/>
      <c r="F1386" s="13"/>
    </row>
    <row r="1387" spans="1:6">
      <c r="A1387" s="13"/>
      <c r="B1387" s="13"/>
      <c r="C1387" s="13"/>
      <c r="D1387" s="13"/>
      <c r="E1387" s="13"/>
      <c r="F1387" s="13"/>
    </row>
    <row r="1388" spans="1:6">
      <c r="A1388" s="13"/>
      <c r="B1388" s="13"/>
      <c r="C1388" s="13"/>
      <c r="D1388" s="13"/>
      <c r="E1388" s="13"/>
      <c r="F1388" s="13"/>
    </row>
    <row r="1389" spans="1:6">
      <c r="A1389" s="13"/>
      <c r="B1389" s="13"/>
      <c r="C1389" s="13"/>
      <c r="D1389" s="13"/>
      <c r="E1389" s="13"/>
      <c r="F1389" s="13"/>
    </row>
    <row r="1390" spans="1:6">
      <c r="A1390" s="13"/>
      <c r="B1390" s="13"/>
      <c r="C1390" s="13"/>
      <c r="D1390" s="13"/>
      <c r="E1390" s="13"/>
      <c r="F1390" s="13"/>
    </row>
    <row r="1391" spans="1:6">
      <c r="A1391" s="13"/>
      <c r="B1391" s="13"/>
      <c r="C1391" s="13"/>
      <c r="D1391" s="13"/>
      <c r="E1391" s="13"/>
      <c r="F1391" s="13"/>
    </row>
    <row r="1392" spans="1:6">
      <c r="A1392" s="13"/>
      <c r="B1392" s="13"/>
      <c r="C1392" s="13"/>
      <c r="D1392" s="13"/>
      <c r="E1392" s="13"/>
      <c r="F1392" s="13"/>
    </row>
    <row r="1393" spans="1:6">
      <c r="A1393" s="13"/>
      <c r="B1393" s="13"/>
      <c r="C1393" s="13"/>
      <c r="D1393" s="13"/>
      <c r="E1393" s="13"/>
      <c r="F1393" s="13"/>
    </row>
    <row r="1394" spans="1:6">
      <c r="A1394" s="13"/>
      <c r="B1394" s="13"/>
      <c r="C1394" s="13"/>
      <c r="D1394" s="13"/>
      <c r="E1394" s="13"/>
      <c r="F1394" s="13"/>
    </row>
    <row r="1395" spans="1:6">
      <c r="A1395" s="13"/>
      <c r="B1395" s="13"/>
      <c r="C1395" s="13"/>
      <c r="D1395" s="13"/>
      <c r="E1395" s="13"/>
      <c r="F1395" s="13"/>
    </row>
    <row r="1396" spans="1:6">
      <c r="A1396" s="13"/>
      <c r="B1396" s="13"/>
      <c r="C1396" s="13"/>
      <c r="D1396" s="13"/>
      <c r="E1396" s="13"/>
      <c r="F1396" s="13"/>
    </row>
    <row r="1397" spans="1:6">
      <c r="A1397" s="13"/>
      <c r="B1397" s="13"/>
      <c r="C1397" s="13"/>
      <c r="D1397" s="13"/>
      <c r="E1397" s="13"/>
      <c r="F1397" s="13"/>
    </row>
    <row r="1398" spans="1:6">
      <c r="A1398" s="13"/>
      <c r="B1398" s="13"/>
      <c r="C1398" s="13"/>
      <c r="D1398" s="13"/>
      <c r="E1398" s="13"/>
      <c r="F1398" s="13"/>
    </row>
    <row r="1399" spans="1:6">
      <c r="A1399" s="13"/>
      <c r="B1399" s="13"/>
      <c r="C1399" s="13"/>
      <c r="D1399" s="13"/>
      <c r="E1399" s="13"/>
      <c r="F1399" s="13"/>
    </row>
    <row r="1400" spans="1:6">
      <c r="A1400" s="13"/>
      <c r="B1400" s="13"/>
      <c r="C1400" s="13"/>
      <c r="D1400" s="13"/>
      <c r="E1400" s="13"/>
      <c r="F1400" s="13"/>
    </row>
    <row r="1401" spans="1:6">
      <c r="A1401" s="13"/>
      <c r="B1401" s="13"/>
      <c r="C1401" s="13"/>
      <c r="D1401" s="13"/>
      <c r="E1401" s="13"/>
      <c r="F1401" s="13"/>
    </row>
    <row r="1402" spans="1:6">
      <c r="A1402" s="13"/>
      <c r="B1402" s="13"/>
      <c r="C1402" s="13"/>
      <c r="D1402" s="13"/>
      <c r="E1402" s="13"/>
      <c r="F1402" s="13"/>
    </row>
    <row r="1403" spans="1:6">
      <c r="A1403" s="13"/>
      <c r="B1403" s="13"/>
      <c r="C1403" s="13"/>
      <c r="D1403" s="13"/>
      <c r="E1403" s="13"/>
      <c r="F1403" s="13"/>
    </row>
    <row r="1404" spans="1:6">
      <c r="A1404" s="13"/>
      <c r="B1404" s="13"/>
      <c r="C1404" s="13"/>
      <c r="D1404" s="13"/>
      <c r="E1404" s="13"/>
      <c r="F1404" s="13"/>
    </row>
    <row r="1405" spans="1:6">
      <c r="A1405" s="13"/>
      <c r="B1405" s="13"/>
      <c r="C1405" s="13"/>
      <c r="D1405" s="13"/>
      <c r="E1405" s="13"/>
      <c r="F1405" s="13"/>
    </row>
    <row r="1406" spans="1:6">
      <c r="A1406" s="13"/>
      <c r="B1406" s="13"/>
      <c r="C1406" s="13"/>
      <c r="D1406" s="13"/>
      <c r="E1406" s="13"/>
      <c r="F1406" s="13"/>
    </row>
    <row r="1407" spans="1:6">
      <c r="A1407" s="13"/>
      <c r="B1407" s="13"/>
      <c r="C1407" s="13"/>
      <c r="D1407" s="13"/>
      <c r="E1407" s="13"/>
      <c r="F1407" s="13"/>
    </row>
    <row r="1408" spans="1:6">
      <c r="A1408" s="13"/>
      <c r="B1408" s="13"/>
      <c r="C1408" s="13"/>
      <c r="D1408" s="13"/>
      <c r="E1408" s="13"/>
      <c r="F1408" s="13"/>
    </row>
    <row r="1409" spans="1:6">
      <c r="A1409" s="13"/>
      <c r="B1409" s="13"/>
      <c r="C1409" s="13"/>
      <c r="D1409" s="13"/>
      <c r="E1409" s="13"/>
      <c r="F1409" s="13"/>
    </row>
    <row r="1410" spans="1:6">
      <c r="A1410" s="13"/>
      <c r="B1410" s="13"/>
      <c r="C1410" s="13"/>
      <c r="D1410" s="13"/>
      <c r="E1410" s="13"/>
      <c r="F1410" s="13"/>
    </row>
    <row r="1411" spans="1:6">
      <c r="A1411" s="13"/>
      <c r="B1411" s="13"/>
      <c r="C1411" s="13"/>
      <c r="D1411" s="13"/>
      <c r="E1411" s="13"/>
      <c r="F1411" s="13"/>
    </row>
    <row r="1412" spans="1:6">
      <c r="A1412" s="13"/>
      <c r="B1412" s="13"/>
      <c r="C1412" s="13"/>
      <c r="D1412" s="13"/>
      <c r="E1412" s="13"/>
      <c r="F1412" s="13"/>
    </row>
    <row r="1413" spans="1:6">
      <c r="A1413" s="13"/>
      <c r="B1413" s="13"/>
      <c r="C1413" s="13"/>
      <c r="D1413" s="13"/>
      <c r="E1413" s="13"/>
      <c r="F1413" s="13"/>
    </row>
    <row r="1414" spans="1:6">
      <c r="A1414" s="13"/>
      <c r="B1414" s="13"/>
      <c r="C1414" s="13"/>
      <c r="D1414" s="13"/>
      <c r="E1414" s="13"/>
      <c r="F1414" s="13"/>
    </row>
    <row r="1415" spans="1:6">
      <c r="A1415" s="13"/>
      <c r="B1415" s="13"/>
      <c r="C1415" s="13"/>
      <c r="D1415" s="13"/>
      <c r="E1415" s="13"/>
      <c r="F1415" s="13"/>
    </row>
    <row r="1416" spans="1:6">
      <c r="A1416" s="13"/>
      <c r="B1416" s="13"/>
      <c r="C1416" s="13"/>
      <c r="D1416" s="13"/>
      <c r="E1416" s="13"/>
      <c r="F1416" s="13"/>
    </row>
    <row r="1417" spans="1:6">
      <c r="A1417" s="13"/>
      <c r="B1417" s="13"/>
      <c r="C1417" s="13"/>
      <c r="D1417" s="13"/>
      <c r="E1417" s="13"/>
      <c r="F1417" s="13"/>
    </row>
    <row r="1418" spans="1:6">
      <c r="A1418" s="13"/>
      <c r="B1418" s="13"/>
      <c r="C1418" s="13"/>
      <c r="D1418" s="13"/>
      <c r="E1418" s="13"/>
      <c r="F1418" s="13"/>
    </row>
    <row r="1419" spans="1:6">
      <c r="A1419" s="13"/>
      <c r="B1419" s="13"/>
      <c r="C1419" s="13"/>
      <c r="D1419" s="13"/>
      <c r="E1419" s="13"/>
      <c r="F1419" s="13"/>
    </row>
    <row r="1420" spans="1:6">
      <c r="A1420" s="13"/>
      <c r="B1420" s="13"/>
      <c r="C1420" s="13"/>
      <c r="D1420" s="13"/>
      <c r="E1420" s="13"/>
      <c r="F1420" s="13"/>
    </row>
    <row r="1421" spans="1:6">
      <c r="A1421" s="13"/>
      <c r="B1421" s="13"/>
      <c r="C1421" s="13"/>
      <c r="D1421" s="13"/>
      <c r="E1421" s="13"/>
      <c r="F1421" s="13"/>
    </row>
    <row r="1422" spans="1:6">
      <c r="A1422" s="13"/>
      <c r="B1422" s="13"/>
      <c r="C1422" s="13"/>
      <c r="D1422" s="13"/>
      <c r="E1422" s="13"/>
      <c r="F1422" s="13"/>
    </row>
    <row r="1423" spans="1:6">
      <c r="A1423" s="13"/>
      <c r="B1423" s="13"/>
      <c r="C1423" s="13"/>
      <c r="D1423" s="13"/>
      <c r="E1423" s="13"/>
      <c r="F1423" s="13"/>
    </row>
    <row r="1424" spans="1:6">
      <c r="A1424" s="13"/>
      <c r="B1424" s="13"/>
      <c r="C1424" s="13"/>
      <c r="D1424" s="13"/>
      <c r="E1424" s="13"/>
      <c r="F1424" s="13"/>
    </row>
    <row r="1425" spans="1:6">
      <c r="A1425" s="13"/>
      <c r="B1425" s="13"/>
      <c r="C1425" s="13"/>
      <c r="D1425" s="13"/>
      <c r="E1425" s="13"/>
      <c r="F1425" s="13"/>
    </row>
    <row r="1426" spans="1:6">
      <c r="A1426" s="13"/>
      <c r="B1426" s="13"/>
      <c r="C1426" s="13"/>
      <c r="D1426" s="13"/>
      <c r="E1426" s="13"/>
      <c r="F1426" s="13"/>
    </row>
    <row r="1427" spans="1:6">
      <c r="A1427" s="13"/>
      <c r="B1427" s="13"/>
      <c r="C1427" s="13"/>
      <c r="D1427" s="13"/>
      <c r="E1427" s="13"/>
      <c r="F1427" s="13"/>
    </row>
    <row r="1428" spans="1:6">
      <c r="A1428" s="13"/>
      <c r="B1428" s="13"/>
      <c r="C1428" s="13"/>
      <c r="D1428" s="13"/>
      <c r="E1428" s="13"/>
      <c r="F1428" s="13"/>
    </row>
    <row r="1429" spans="1:6">
      <c r="A1429" s="13"/>
      <c r="B1429" s="13"/>
      <c r="C1429" s="13"/>
      <c r="D1429" s="13"/>
      <c r="E1429" s="13"/>
      <c r="F1429" s="13"/>
    </row>
    <row r="1430" spans="1:6">
      <c r="A1430" s="13"/>
      <c r="B1430" s="13"/>
      <c r="C1430" s="13"/>
      <c r="D1430" s="13"/>
      <c r="E1430" s="13"/>
      <c r="F1430" s="13"/>
    </row>
    <row r="1431" spans="1:6">
      <c r="A1431" s="13"/>
      <c r="B1431" s="13"/>
      <c r="C1431" s="13"/>
      <c r="D1431" s="13"/>
      <c r="E1431" s="13"/>
      <c r="F1431" s="13"/>
    </row>
    <row r="1432" spans="1:6">
      <c r="A1432" s="13"/>
      <c r="B1432" s="13"/>
      <c r="C1432" s="13"/>
      <c r="D1432" s="13"/>
      <c r="E1432" s="13"/>
      <c r="F1432" s="13"/>
    </row>
    <row r="1433" spans="1:6">
      <c r="A1433" s="13"/>
      <c r="B1433" s="13"/>
      <c r="C1433" s="13"/>
      <c r="D1433" s="13"/>
      <c r="E1433" s="13"/>
      <c r="F1433" s="13"/>
    </row>
    <row r="1434" spans="1:6">
      <c r="A1434" s="13"/>
      <c r="B1434" s="13"/>
      <c r="C1434" s="13"/>
      <c r="D1434" s="13"/>
      <c r="E1434" s="13"/>
      <c r="F1434" s="13"/>
    </row>
    <row r="1435" spans="1:6">
      <c r="A1435" s="13"/>
      <c r="B1435" s="13"/>
      <c r="C1435" s="13"/>
      <c r="D1435" s="13"/>
      <c r="E1435" s="13"/>
      <c r="F1435" s="13"/>
    </row>
    <row r="1436" spans="1:6">
      <c r="A1436" s="13"/>
      <c r="B1436" s="13"/>
      <c r="C1436" s="13"/>
      <c r="D1436" s="13"/>
      <c r="E1436" s="13"/>
      <c r="F1436" s="13"/>
    </row>
    <row r="1437" spans="1:6">
      <c r="A1437" s="13"/>
      <c r="B1437" s="13"/>
      <c r="C1437" s="13"/>
      <c r="D1437" s="13"/>
      <c r="E1437" s="13"/>
      <c r="F1437" s="13"/>
    </row>
    <row r="1438" spans="1:6">
      <c r="A1438" s="13"/>
      <c r="B1438" s="13"/>
      <c r="C1438" s="13"/>
      <c r="D1438" s="13"/>
      <c r="E1438" s="13"/>
      <c r="F1438" s="13"/>
    </row>
    <row r="1439" spans="1:6">
      <c r="A1439" s="13"/>
      <c r="B1439" s="13"/>
      <c r="C1439" s="13"/>
      <c r="D1439" s="13"/>
      <c r="E1439" s="13"/>
      <c r="F1439" s="13"/>
    </row>
    <row r="1440" spans="1:6">
      <c r="A1440" s="13"/>
      <c r="B1440" s="13"/>
      <c r="C1440" s="13"/>
      <c r="D1440" s="13"/>
      <c r="E1440" s="13"/>
      <c r="F1440" s="13"/>
    </row>
    <row r="1441" spans="1:6">
      <c r="A1441" s="13"/>
      <c r="B1441" s="13"/>
      <c r="C1441" s="13"/>
      <c r="D1441" s="13"/>
      <c r="E1441" s="13"/>
      <c r="F1441" s="13"/>
    </row>
    <row r="1442" spans="1:6">
      <c r="A1442" s="13"/>
      <c r="B1442" s="13"/>
      <c r="C1442" s="13"/>
      <c r="D1442" s="13"/>
      <c r="E1442" s="13"/>
      <c r="F1442" s="13"/>
    </row>
    <row r="1443" spans="1:6">
      <c r="A1443" s="13"/>
      <c r="B1443" s="13"/>
      <c r="C1443" s="13"/>
      <c r="D1443" s="13"/>
      <c r="E1443" s="13"/>
      <c r="F1443" s="13"/>
    </row>
    <row r="1444" spans="1:6">
      <c r="A1444" s="13"/>
      <c r="B1444" s="13"/>
      <c r="C1444" s="13"/>
      <c r="D1444" s="13"/>
      <c r="E1444" s="13"/>
      <c r="F1444" s="13"/>
    </row>
    <row r="1445" spans="1:6">
      <c r="A1445" s="13"/>
      <c r="B1445" s="13"/>
      <c r="C1445" s="13"/>
      <c r="D1445" s="13"/>
      <c r="E1445" s="13"/>
      <c r="F1445" s="13"/>
    </row>
    <row r="1446" spans="1:6">
      <c r="A1446" s="13"/>
      <c r="B1446" s="13"/>
      <c r="C1446" s="13"/>
      <c r="D1446" s="13"/>
      <c r="E1446" s="13"/>
      <c r="F1446" s="13"/>
    </row>
    <row r="1447" spans="1:6">
      <c r="A1447" s="13"/>
      <c r="B1447" s="13"/>
      <c r="C1447" s="13"/>
      <c r="D1447" s="13"/>
      <c r="E1447" s="13"/>
      <c r="F1447" s="13"/>
    </row>
    <row r="1448" spans="1:6">
      <c r="A1448" s="13"/>
      <c r="B1448" s="13"/>
      <c r="C1448" s="13"/>
      <c r="D1448" s="13"/>
      <c r="E1448" s="13"/>
      <c r="F1448" s="13"/>
    </row>
    <row r="1449" spans="1:6">
      <c r="A1449" s="13"/>
      <c r="B1449" s="13"/>
      <c r="C1449" s="13"/>
      <c r="D1449" s="13"/>
      <c r="E1449" s="13"/>
      <c r="F1449" s="13"/>
    </row>
    <row r="1450" spans="1:6">
      <c r="A1450" s="13"/>
      <c r="B1450" s="13"/>
      <c r="C1450" s="13"/>
      <c r="D1450" s="13"/>
      <c r="E1450" s="13"/>
      <c r="F1450" s="13"/>
    </row>
    <row r="1451" spans="1:6">
      <c r="A1451" s="13"/>
      <c r="B1451" s="13"/>
      <c r="C1451" s="13"/>
      <c r="D1451" s="13"/>
      <c r="E1451" s="13"/>
      <c r="F1451" s="13"/>
    </row>
    <row r="1452" spans="1:6">
      <c r="A1452" s="13"/>
      <c r="B1452" s="13"/>
      <c r="C1452" s="13"/>
      <c r="D1452" s="13"/>
      <c r="E1452" s="13"/>
      <c r="F1452" s="13"/>
    </row>
    <row r="1453" spans="1:6">
      <c r="A1453" s="13"/>
      <c r="B1453" s="13"/>
      <c r="C1453" s="13"/>
      <c r="D1453" s="13"/>
      <c r="E1453" s="13"/>
      <c r="F1453" s="13"/>
    </row>
    <row r="1454" spans="1:6">
      <c r="A1454" s="13"/>
      <c r="B1454" s="13"/>
      <c r="C1454" s="13"/>
      <c r="D1454" s="13"/>
      <c r="E1454" s="13"/>
      <c r="F1454" s="13"/>
    </row>
    <row r="1455" spans="1:6">
      <c r="A1455" s="13"/>
      <c r="B1455" s="13"/>
      <c r="C1455" s="13"/>
      <c r="D1455" s="13"/>
      <c r="E1455" s="13"/>
      <c r="F1455" s="13"/>
    </row>
    <row r="1456" spans="1:6">
      <c r="A1456" s="13"/>
      <c r="B1456" s="13"/>
      <c r="C1456" s="13"/>
      <c r="D1456" s="13"/>
      <c r="E1456" s="13"/>
      <c r="F1456" s="13"/>
    </row>
    <row r="1457" spans="1:6">
      <c r="A1457" s="13"/>
      <c r="B1457" s="13"/>
      <c r="C1457" s="13"/>
      <c r="D1457" s="13"/>
      <c r="E1457" s="13"/>
      <c r="F1457" s="13"/>
    </row>
    <row r="1458" spans="1:6">
      <c r="A1458" s="13"/>
      <c r="B1458" s="13"/>
      <c r="C1458" s="13"/>
      <c r="D1458" s="13"/>
      <c r="E1458" s="13"/>
      <c r="F1458" s="13"/>
    </row>
    <row r="1459" spans="1:6">
      <c r="A1459" s="13"/>
      <c r="B1459" s="13"/>
      <c r="C1459" s="13"/>
      <c r="D1459" s="13"/>
      <c r="E1459" s="13"/>
      <c r="F1459" s="13"/>
    </row>
    <row r="1460" spans="1:6">
      <c r="A1460" s="13"/>
      <c r="B1460" s="13"/>
      <c r="C1460" s="13"/>
      <c r="D1460" s="13"/>
      <c r="E1460" s="13"/>
      <c r="F1460" s="13"/>
    </row>
    <row r="1461" spans="1:6">
      <c r="A1461" s="13"/>
      <c r="B1461" s="13"/>
      <c r="C1461" s="13"/>
      <c r="D1461" s="13"/>
      <c r="E1461" s="13"/>
      <c r="F1461" s="13"/>
    </row>
    <row r="1462" spans="1:6">
      <c r="A1462" s="13"/>
      <c r="B1462" s="13"/>
      <c r="C1462" s="13"/>
      <c r="D1462" s="13"/>
      <c r="E1462" s="13"/>
      <c r="F1462" s="13"/>
    </row>
    <row r="1463" spans="1:6">
      <c r="A1463" s="13"/>
      <c r="B1463" s="13"/>
      <c r="C1463" s="13"/>
      <c r="D1463" s="13"/>
      <c r="E1463" s="13"/>
      <c r="F1463" s="13"/>
    </row>
    <row r="1464" spans="1:6">
      <c r="A1464" s="13"/>
      <c r="B1464" s="13"/>
      <c r="C1464" s="13"/>
      <c r="D1464" s="13"/>
      <c r="E1464" s="13"/>
      <c r="F1464" s="13"/>
    </row>
    <row r="1465" spans="1:6">
      <c r="A1465" s="13"/>
      <c r="B1465" s="13"/>
      <c r="C1465" s="13"/>
      <c r="D1465" s="13"/>
      <c r="E1465" s="13"/>
      <c r="F1465" s="13"/>
    </row>
    <row r="1466" spans="1:6">
      <c r="A1466" s="13"/>
      <c r="B1466" s="13"/>
      <c r="C1466" s="13"/>
      <c r="D1466" s="13"/>
      <c r="E1466" s="13"/>
      <c r="F1466" s="13"/>
    </row>
    <row r="1467" spans="1:6">
      <c r="A1467" s="13"/>
      <c r="B1467" s="13"/>
      <c r="C1467" s="13"/>
      <c r="D1467" s="13"/>
      <c r="E1467" s="13"/>
      <c r="F1467" s="13"/>
    </row>
    <row r="1468" spans="1:6">
      <c r="A1468" s="13"/>
      <c r="B1468" s="13"/>
      <c r="C1468" s="13"/>
      <c r="D1468" s="13"/>
      <c r="E1468" s="13"/>
      <c r="F1468" s="13"/>
    </row>
    <row r="1469" spans="1:6">
      <c r="A1469" s="13"/>
      <c r="B1469" s="13"/>
      <c r="C1469" s="13"/>
      <c r="D1469" s="13"/>
      <c r="E1469" s="13"/>
      <c r="F1469" s="13"/>
    </row>
    <row r="1470" spans="1:6">
      <c r="A1470" s="13"/>
      <c r="B1470" s="13"/>
      <c r="C1470" s="13"/>
      <c r="D1470" s="13"/>
      <c r="E1470" s="13"/>
      <c r="F1470" s="13"/>
    </row>
    <row r="1471" spans="1:6">
      <c r="A1471" s="13"/>
      <c r="B1471" s="13"/>
      <c r="C1471" s="13"/>
      <c r="D1471" s="13"/>
      <c r="E1471" s="13"/>
      <c r="F1471" s="13"/>
    </row>
    <row r="1472" spans="1:6">
      <c r="A1472" s="13"/>
      <c r="B1472" s="13"/>
      <c r="C1472" s="13"/>
      <c r="D1472" s="13"/>
      <c r="E1472" s="13"/>
      <c r="F1472" s="13"/>
    </row>
    <row r="1473" spans="1:6">
      <c r="A1473" s="13"/>
      <c r="B1473" s="13"/>
      <c r="C1473" s="13"/>
      <c r="D1473" s="13"/>
      <c r="E1473" s="13"/>
      <c r="F1473" s="13"/>
    </row>
    <row r="1474" spans="1:6">
      <c r="A1474" s="13"/>
      <c r="B1474" s="13"/>
      <c r="C1474" s="13"/>
      <c r="D1474" s="13"/>
      <c r="E1474" s="13"/>
      <c r="F1474" s="13"/>
    </row>
    <row r="1475" spans="1:6">
      <c r="A1475" s="13"/>
      <c r="B1475" s="13"/>
      <c r="C1475" s="13"/>
      <c r="D1475" s="13"/>
      <c r="E1475" s="13"/>
      <c r="F1475" s="13"/>
    </row>
    <row r="1476" spans="1:6">
      <c r="A1476" s="13"/>
      <c r="B1476" s="13"/>
      <c r="C1476" s="13"/>
      <c r="D1476" s="13"/>
      <c r="E1476" s="13"/>
      <c r="F1476" s="13"/>
    </row>
    <row r="1477" spans="1:6">
      <c r="A1477" s="13"/>
      <c r="B1477" s="13"/>
      <c r="C1477" s="13"/>
      <c r="D1477" s="13"/>
      <c r="E1477" s="13"/>
      <c r="F1477" s="13"/>
    </row>
    <row r="1478" spans="1:6">
      <c r="A1478" s="13"/>
      <c r="B1478" s="13"/>
      <c r="C1478" s="13"/>
      <c r="D1478" s="13"/>
      <c r="E1478" s="13"/>
      <c r="F1478" s="13"/>
    </row>
    <row r="1479" spans="1:6">
      <c r="A1479" s="13"/>
      <c r="B1479" s="13"/>
      <c r="C1479" s="13"/>
      <c r="D1479" s="13"/>
      <c r="E1479" s="13"/>
      <c r="F1479" s="13"/>
    </row>
    <row r="1480" spans="1:6">
      <c r="A1480" s="13"/>
      <c r="B1480" s="13"/>
      <c r="C1480" s="13"/>
      <c r="D1480" s="13"/>
      <c r="E1480" s="13"/>
      <c r="F1480" s="13"/>
    </row>
    <row r="1481" spans="1:6">
      <c r="A1481" s="13"/>
      <c r="B1481" s="13"/>
      <c r="C1481" s="13"/>
      <c r="D1481" s="13"/>
      <c r="E1481" s="13"/>
      <c r="F1481" s="13"/>
    </row>
    <row r="1482" spans="1:6">
      <c r="A1482" s="13"/>
      <c r="B1482" s="13"/>
      <c r="C1482" s="13"/>
      <c r="D1482" s="13"/>
      <c r="E1482" s="13"/>
      <c r="F1482" s="13"/>
    </row>
    <row r="1483" spans="1:6">
      <c r="A1483" s="13"/>
      <c r="B1483" s="13"/>
      <c r="C1483" s="13"/>
      <c r="D1483" s="13"/>
      <c r="E1483" s="13"/>
      <c r="F1483" s="13"/>
    </row>
    <row r="1484" spans="1:6">
      <c r="A1484" s="13"/>
      <c r="B1484" s="13"/>
      <c r="C1484" s="13"/>
      <c r="D1484" s="13"/>
      <c r="E1484" s="13"/>
      <c r="F1484" s="13"/>
    </row>
    <row r="1485" spans="1:6">
      <c r="A1485" s="13"/>
      <c r="B1485" s="13"/>
      <c r="C1485" s="13"/>
      <c r="D1485" s="13"/>
      <c r="E1485" s="13"/>
      <c r="F1485" s="13"/>
    </row>
    <row r="1486" spans="1:6">
      <c r="A1486" s="13"/>
      <c r="B1486" s="13"/>
      <c r="C1486" s="13"/>
      <c r="D1486" s="13"/>
      <c r="E1486" s="13"/>
      <c r="F1486" s="13"/>
    </row>
    <row r="1487" spans="1:6">
      <c r="A1487" s="13"/>
      <c r="B1487" s="13"/>
      <c r="C1487" s="13"/>
      <c r="D1487" s="13"/>
      <c r="E1487" s="13"/>
      <c r="F1487" s="13"/>
    </row>
    <row r="1488" spans="1:6">
      <c r="A1488" s="13"/>
      <c r="B1488" s="13"/>
      <c r="C1488" s="13"/>
      <c r="D1488" s="13"/>
      <c r="E1488" s="13"/>
      <c r="F1488" s="13"/>
    </row>
    <row r="1489" spans="1:6">
      <c r="A1489" s="13"/>
      <c r="B1489" s="13"/>
      <c r="C1489" s="13"/>
      <c r="D1489" s="13"/>
      <c r="E1489" s="13"/>
      <c r="F1489" s="13"/>
    </row>
    <row r="1490" spans="1:6">
      <c r="A1490" s="13"/>
      <c r="B1490" s="13"/>
      <c r="C1490" s="13"/>
      <c r="D1490" s="13"/>
      <c r="E1490" s="13"/>
      <c r="F1490" s="13"/>
    </row>
    <row r="1491" spans="1:6">
      <c r="A1491" s="13"/>
      <c r="B1491" s="13"/>
      <c r="C1491" s="13"/>
      <c r="D1491" s="13"/>
      <c r="E1491" s="13"/>
      <c r="F1491" s="13"/>
    </row>
    <row r="1492" spans="1:6">
      <c r="A1492" s="13"/>
      <c r="B1492" s="13"/>
      <c r="C1492" s="13"/>
      <c r="D1492" s="13"/>
      <c r="E1492" s="13"/>
      <c r="F1492" s="13"/>
    </row>
    <row r="1493" spans="1:6">
      <c r="A1493" s="13"/>
      <c r="B1493" s="13"/>
      <c r="C1493" s="13"/>
      <c r="D1493" s="13"/>
      <c r="E1493" s="13"/>
      <c r="F1493" s="13"/>
    </row>
    <row r="1494" spans="1:6">
      <c r="A1494" s="13"/>
      <c r="B1494" s="13"/>
      <c r="C1494" s="13"/>
      <c r="D1494" s="13"/>
      <c r="E1494" s="13"/>
      <c r="F1494" s="13"/>
    </row>
    <row r="1495" spans="1:6">
      <c r="A1495" s="13"/>
      <c r="B1495" s="13"/>
      <c r="C1495" s="13"/>
      <c r="D1495" s="13"/>
      <c r="E1495" s="13"/>
      <c r="F1495" s="13"/>
    </row>
    <row r="1496" spans="1:6">
      <c r="A1496" s="13"/>
      <c r="B1496" s="13"/>
      <c r="C1496" s="13"/>
      <c r="D1496" s="13"/>
      <c r="E1496" s="13"/>
      <c r="F1496" s="13"/>
    </row>
    <row r="1497" spans="1:6">
      <c r="A1497" s="13"/>
      <c r="B1497" s="13"/>
      <c r="C1497" s="13"/>
      <c r="D1497" s="13"/>
      <c r="E1497" s="13"/>
      <c r="F1497" s="13"/>
    </row>
    <row r="1498" spans="1:6">
      <c r="A1498" s="13"/>
      <c r="B1498" s="13"/>
      <c r="C1498" s="13"/>
      <c r="D1498" s="13"/>
      <c r="E1498" s="13"/>
      <c r="F1498" s="13"/>
    </row>
    <row r="1499" spans="1:6">
      <c r="A1499" s="13"/>
      <c r="B1499" s="13"/>
      <c r="C1499" s="13"/>
      <c r="D1499" s="13"/>
      <c r="E1499" s="13"/>
      <c r="F1499" s="13"/>
    </row>
    <row r="1500" spans="1:6">
      <c r="A1500" s="13"/>
      <c r="B1500" s="13"/>
      <c r="C1500" s="13"/>
      <c r="D1500" s="13"/>
      <c r="E1500" s="13"/>
      <c r="F1500" s="13"/>
    </row>
    <row r="1501" spans="1:6">
      <c r="A1501" s="13"/>
      <c r="B1501" s="13"/>
      <c r="C1501" s="13"/>
      <c r="D1501" s="13"/>
      <c r="E1501" s="13"/>
      <c r="F1501" s="13"/>
    </row>
    <row r="1502" spans="1:6">
      <c r="A1502" s="13"/>
      <c r="B1502" s="13"/>
      <c r="C1502" s="13"/>
      <c r="D1502" s="13"/>
      <c r="E1502" s="13"/>
      <c r="F1502" s="13"/>
    </row>
    <row r="1503" spans="1:6">
      <c r="A1503" s="13"/>
      <c r="B1503" s="13"/>
      <c r="C1503" s="13"/>
      <c r="D1503" s="13"/>
      <c r="E1503" s="13"/>
      <c r="F1503" s="13"/>
    </row>
    <row r="1504" spans="1:6">
      <c r="A1504" s="13"/>
      <c r="B1504" s="13"/>
      <c r="C1504" s="13"/>
      <c r="D1504" s="13"/>
      <c r="E1504" s="13"/>
      <c r="F1504" s="13"/>
    </row>
    <row r="1505" spans="1:6">
      <c r="A1505" s="13"/>
      <c r="B1505" s="13"/>
      <c r="C1505" s="13"/>
      <c r="D1505" s="13"/>
      <c r="E1505" s="13"/>
      <c r="F1505" s="13"/>
    </row>
    <row r="1506" spans="1:6">
      <c r="A1506" s="13"/>
      <c r="B1506" s="13"/>
      <c r="C1506" s="13"/>
      <c r="D1506" s="13"/>
      <c r="E1506" s="13"/>
      <c r="F1506" s="13"/>
    </row>
    <row r="1507" spans="1:6">
      <c r="A1507" s="13"/>
      <c r="B1507" s="13"/>
      <c r="C1507" s="13"/>
      <c r="D1507" s="13"/>
      <c r="E1507" s="13"/>
      <c r="F1507" s="13"/>
    </row>
    <row r="1508" spans="1:6">
      <c r="A1508" s="13"/>
      <c r="B1508" s="13"/>
      <c r="C1508" s="13"/>
      <c r="D1508" s="13"/>
      <c r="E1508" s="13"/>
      <c r="F1508" s="13"/>
    </row>
    <row r="1509" spans="1:6">
      <c r="A1509" s="13"/>
      <c r="B1509" s="13"/>
      <c r="C1509" s="13"/>
      <c r="D1509" s="13"/>
      <c r="E1509" s="13"/>
      <c r="F1509" s="13"/>
    </row>
    <row r="1510" spans="1:6">
      <c r="A1510" s="13"/>
      <c r="B1510" s="13"/>
      <c r="C1510" s="13"/>
      <c r="D1510" s="13"/>
      <c r="E1510" s="13"/>
      <c r="F1510" s="13"/>
    </row>
    <row r="1511" spans="1:6">
      <c r="A1511" s="13"/>
      <c r="B1511" s="13"/>
      <c r="C1511" s="13"/>
      <c r="D1511" s="13"/>
      <c r="E1511" s="13"/>
      <c r="F1511" s="13"/>
    </row>
    <row r="1512" spans="1:6">
      <c r="A1512" s="13"/>
      <c r="B1512" s="13"/>
      <c r="C1512" s="13"/>
      <c r="D1512" s="13"/>
      <c r="E1512" s="13"/>
      <c r="F1512" s="13"/>
    </row>
    <row r="1513" spans="1:6">
      <c r="A1513" s="13"/>
      <c r="B1513" s="13"/>
      <c r="C1513" s="13"/>
      <c r="D1513" s="13"/>
      <c r="E1513" s="13"/>
      <c r="F1513" s="13"/>
    </row>
    <row r="1514" spans="1:6">
      <c r="A1514" s="13"/>
      <c r="B1514" s="13"/>
      <c r="C1514" s="13"/>
      <c r="D1514" s="13"/>
      <c r="E1514" s="13"/>
      <c r="F1514" s="13"/>
    </row>
    <row r="1515" spans="1:6">
      <c r="A1515" s="13"/>
      <c r="B1515" s="13"/>
      <c r="C1515" s="13"/>
      <c r="D1515" s="13"/>
      <c r="E1515" s="13"/>
      <c r="F1515" s="13"/>
    </row>
    <row r="1516" spans="1:6">
      <c r="A1516" s="13"/>
      <c r="B1516" s="13"/>
      <c r="C1516" s="13"/>
      <c r="D1516" s="13"/>
      <c r="E1516" s="13"/>
      <c r="F1516" s="13"/>
    </row>
    <row r="1517" spans="1:6">
      <c r="A1517" s="13"/>
      <c r="B1517" s="13"/>
      <c r="C1517" s="13"/>
      <c r="D1517" s="13"/>
      <c r="E1517" s="13"/>
      <c r="F1517" s="13"/>
    </row>
    <row r="1518" spans="1:6">
      <c r="A1518" s="13"/>
      <c r="B1518" s="13"/>
      <c r="C1518" s="13"/>
      <c r="D1518" s="13"/>
      <c r="E1518" s="13"/>
      <c r="F1518" s="13"/>
    </row>
    <row r="1519" spans="1:6">
      <c r="A1519" s="13"/>
      <c r="B1519" s="13"/>
      <c r="C1519" s="13"/>
      <c r="D1519" s="13"/>
      <c r="E1519" s="13"/>
      <c r="F1519" s="13"/>
    </row>
    <row r="1520" spans="1:6">
      <c r="A1520" s="13"/>
      <c r="B1520" s="13"/>
      <c r="C1520" s="13"/>
      <c r="D1520" s="13"/>
      <c r="E1520" s="13"/>
      <c r="F1520" s="13"/>
    </row>
    <row r="1521" spans="1:6">
      <c r="A1521" s="13"/>
      <c r="B1521" s="13"/>
      <c r="C1521" s="13"/>
      <c r="D1521" s="13"/>
      <c r="E1521" s="13"/>
      <c r="F1521" s="13"/>
    </row>
    <row r="1522" spans="1:6">
      <c r="A1522" s="13"/>
      <c r="B1522" s="13"/>
      <c r="C1522" s="13"/>
      <c r="D1522" s="13"/>
      <c r="E1522" s="13"/>
      <c r="F1522" s="13"/>
    </row>
    <row r="1523" spans="1:6">
      <c r="A1523" s="13"/>
      <c r="B1523" s="13"/>
      <c r="C1523" s="13"/>
      <c r="D1523" s="13"/>
      <c r="E1523" s="13"/>
      <c r="F1523" s="13"/>
    </row>
    <row r="1524" spans="1:6">
      <c r="A1524" s="13"/>
      <c r="B1524" s="13"/>
      <c r="C1524" s="13"/>
      <c r="D1524" s="13"/>
      <c r="E1524" s="13"/>
      <c r="F1524" s="13"/>
    </row>
    <row r="1525" spans="1:6">
      <c r="A1525" s="13"/>
      <c r="B1525" s="13"/>
      <c r="C1525" s="13"/>
      <c r="D1525" s="13"/>
      <c r="E1525" s="13"/>
      <c r="F1525" s="13"/>
    </row>
    <row r="1526" spans="1:6">
      <c r="A1526" s="13"/>
      <c r="B1526" s="13"/>
      <c r="C1526" s="13"/>
      <c r="D1526" s="13"/>
      <c r="E1526" s="13"/>
      <c r="F1526" s="13"/>
    </row>
    <row r="1527" spans="1:6">
      <c r="A1527" s="13"/>
      <c r="B1527" s="13"/>
      <c r="C1527" s="13"/>
      <c r="D1527" s="13"/>
      <c r="E1527" s="13"/>
      <c r="F1527" s="13"/>
    </row>
    <row r="1528" spans="1:6">
      <c r="A1528" s="13"/>
      <c r="B1528" s="13"/>
      <c r="C1528" s="13"/>
      <c r="D1528" s="13"/>
      <c r="E1528" s="13"/>
      <c r="F1528" s="13"/>
    </row>
    <row r="1529" spans="1:6">
      <c r="A1529" s="13"/>
      <c r="B1529" s="13"/>
      <c r="C1529" s="13"/>
      <c r="D1529" s="13"/>
      <c r="E1529" s="13"/>
      <c r="F1529" s="13"/>
    </row>
    <row r="1530" spans="1:6">
      <c r="A1530" s="13"/>
      <c r="B1530" s="13"/>
      <c r="C1530" s="13"/>
      <c r="D1530" s="13"/>
      <c r="E1530" s="13"/>
      <c r="F1530" s="13"/>
    </row>
    <row r="1531" spans="1:6">
      <c r="A1531" s="13"/>
      <c r="B1531" s="13"/>
      <c r="C1531" s="13"/>
      <c r="D1531" s="13"/>
      <c r="E1531" s="13"/>
      <c r="F1531" s="13"/>
    </row>
    <row r="1532" spans="1:6">
      <c r="A1532" s="13"/>
      <c r="B1532" s="13"/>
      <c r="C1532" s="13"/>
      <c r="D1532" s="13"/>
      <c r="E1532" s="13"/>
      <c r="F1532" s="13"/>
    </row>
    <row r="1533" spans="1:6">
      <c r="A1533" s="13"/>
      <c r="B1533" s="13"/>
      <c r="C1533" s="13"/>
      <c r="D1533" s="13"/>
      <c r="E1533" s="13"/>
      <c r="F1533" s="13"/>
    </row>
    <row r="1534" spans="1:6">
      <c r="A1534" s="13"/>
      <c r="B1534" s="13"/>
      <c r="C1534" s="13"/>
      <c r="D1534" s="13"/>
      <c r="E1534" s="13"/>
      <c r="F1534" s="13"/>
    </row>
    <row r="1535" spans="1:6">
      <c r="A1535" s="13"/>
      <c r="B1535" s="13"/>
      <c r="C1535" s="13"/>
      <c r="D1535" s="13"/>
      <c r="E1535" s="13"/>
      <c r="F1535" s="13"/>
    </row>
    <row r="1536" spans="1:6">
      <c r="A1536" s="13"/>
      <c r="B1536" s="13"/>
      <c r="C1536" s="13"/>
      <c r="D1536" s="13"/>
      <c r="E1536" s="13"/>
      <c r="F1536" s="13"/>
    </row>
    <row r="1537" spans="1:6">
      <c r="A1537" s="13"/>
      <c r="B1537" s="13"/>
      <c r="C1537" s="13"/>
      <c r="D1537" s="13"/>
      <c r="E1537" s="13"/>
      <c r="F1537" s="13"/>
    </row>
    <row r="1538" spans="1:6">
      <c r="A1538" s="13"/>
      <c r="B1538" s="13"/>
      <c r="C1538" s="13"/>
      <c r="D1538" s="13"/>
      <c r="E1538" s="13"/>
      <c r="F1538" s="13"/>
    </row>
    <row r="1539" spans="1:6">
      <c r="A1539" s="13"/>
      <c r="B1539" s="13"/>
      <c r="C1539" s="13"/>
      <c r="D1539" s="13"/>
      <c r="E1539" s="13"/>
      <c r="F1539" s="13"/>
    </row>
    <row r="1540" spans="1:6">
      <c r="A1540" s="13"/>
      <c r="B1540" s="13"/>
      <c r="C1540" s="13"/>
      <c r="D1540" s="13"/>
      <c r="E1540" s="13"/>
      <c r="F1540" s="13"/>
    </row>
    <row r="1541" spans="1:6">
      <c r="A1541" s="13"/>
      <c r="B1541" s="13"/>
      <c r="C1541" s="13"/>
      <c r="D1541" s="13"/>
      <c r="E1541" s="13"/>
      <c r="F1541" s="13"/>
    </row>
    <row r="1542" spans="1:6">
      <c r="A1542" s="13"/>
      <c r="B1542" s="13"/>
      <c r="C1542" s="13"/>
      <c r="D1542" s="13"/>
      <c r="E1542" s="13"/>
      <c r="F1542" s="13"/>
    </row>
    <row r="1543" spans="1:6">
      <c r="A1543" s="13"/>
      <c r="B1543" s="13"/>
      <c r="C1543" s="13"/>
      <c r="D1543" s="13"/>
      <c r="E1543" s="13"/>
      <c r="F1543" s="13"/>
    </row>
    <row r="1544" spans="1:6">
      <c r="A1544" s="13"/>
      <c r="B1544" s="13"/>
      <c r="C1544" s="13"/>
      <c r="D1544" s="13"/>
      <c r="E1544" s="13"/>
      <c r="F1544" s="13"/>
    </row>
    <row r="1545" spans="1:6">
      <c r="A1545" s="13"/>
      <c r="B1545" s="13"/>
      <c r="C1545" s="13"/>
      <c r="D1545" s="13"/>
      <c r="E1545" s="13"/>
      <c r="F1545" s="13"/>
    </row>
    <row r="1546" spans="1:6">
      <c r="A1546" s="13"/>
      <c r="B1546" s="13"/>
      <c r="C1546" s="13"/>
      <c r="D1546" s="13"/>
      <c r="E1546" s="13"/>
      <c r="F1546" s="13"/>
    </row>
    <row r="1547" spans="1:6">
      <c r="A1547" s="13"/>
      <c r="B1547" s="13"/>
      <c r="C1547" s="13"/>
      <c r="D1547" s="13"/>
      <c r="E1547" s="13"/>
      <c r="F1547" s="13"/>
    </row>
    <row r="1548" spans="1:6">
      <c r="A1548" s="13"/>
      <c r="B1548" s="13"/>
      <c r="C1548" s="13"/>
      <c r="D1548" s="13"/>
      <c r="E1548" s="13"/>
      <c r="F1548" s="13"/>
    </row>
    <row r="1549" spans="1:6">
      <c r="A1549" s="13"/>
      <c r="B1549" s="13"/>
      <c r="C1549" s="13"/>
      <c r="D1549" s="13"/>
      <c r="E1549" s="13"/>
      <c r="F1549" s="13"/>
    </row>
    <row r="1550" spans="1:6">
      <c r="A1550" s="13"/>
      <c r="B1550" s="13"/>
      <c r="C1550" s="13"/>
      <c r="D1550" s="13"/>
      <c r="E1550" s="13"/>
      <c r="F1550" s="13"/>
    </row>
    <row r="1551" spans="1:6">
      <c r="A1551" s="13"/>
      <c r="B1551" s="13"/>
      <c r="C1551" s="13"/>
      <c r="D1551" s="13"/>
      <c r="E1551" s="13"/>
      <c r="F1551" s="13"/>
    </row>
    <row r="1552" spans="1:6">
      <c r="A1552" s="13"/>
      <c r="B1552" s="13"/>
      <c r="C1552" s="13"/>
      <c r="D1552" s="13"/>
      <c r="E1552" s="13"/>
      <c r="F1552" s="13"/>
    </row>
    <row r="1553" spans="1:6">
      <c r="A1553" s="13"/>
      <c r="B1553" s="13"/>
      <c r="C1553" s="13"/>
      <c r="D1553" s="13"/>
      <c r="E1553" s="13"/>
      <c r="F1553" s="13"/>
    </row>
    <row r="1554" spans="1:6">
      <c r="A1554" s="13"/>
      <c r="B1554" s="13"/>
      <c r="C1554" s="13"/>
      <c r="D1554" s="13"/>
      <c r="E1554" s="13"/>
      <c r="F1554" s="13"/>
    </row>
    <row r="1555" spans="1:6">
      <c r="A1555" s="13"/>
      <c r="B1555" s="13"/>
      <c r="C1555" s="13"/>
      <c r="D1555" s="13"/>
      <c r="E1555" s="13"/>
      <c r="F1555" s="13"/>
    </row>
    <row r="1556" spans="1:6">
      <c r="A1556" s="13"/>
      <c r="B1556" s="13"/>
      <c r="C1556" s="13"/>
      <c r="D1556" s="13"/>
      <c r="E1556" s="13"/>
      <c r="F1556" s="13"/>
    </row>
    <row r="1557" spans="1:6">
      <c r="A1557" s="13"/>
      <c r="B1557" s="13"/>
      <c r="C1557" s="13"/>
      <c r="D1557" s="13"/>
      <c r="E1557" s="13"/>
      <c r="F1557" s="13"/>
    </row>
    <row r="1558" spans="1:6">
      <c r="A1558" s="13"/>
      <c r="B1558" s="13"/>
      <c r="C1558" s="13"/>
      <c r="D1558" s="13"/>
      <c r="E1558" s="13"/>
      <c r="F1558" s="13"/>
    </row>
    <row r="1559" spans="1:6">
      <c r="A1559" s="13"/>
      <c r="B1559" s="13"/>
      <c r="C1559" s="13"/>
      <c r="D1559" s="13"/>
      <c r="E1559" s="13"/>
      <c r="F1559" s="13"/>
    </row>
    <row r="1560" spans="1:6">
      <c r="A1560" s="13"/>
      <c r="B1560" s="13"/>
      <c r="C1560" s="13"/>
      <c r="D1560" s="13"/>
      <c r="E1560" s="13"/>
      <c r="F1560" s="13"/>
    </row>
    <row r="1561" spans="1:6">
      <c r="A1561" s="13"/>
      <c r="B1561" s="13"/>
      <c r="C1561" s="13"/>
      <c r="D1561" s="13"/>
      <c r="E1561" s="13"/>
      <c r="F1561" s="13"/>
    </row>
    <row r="1562" spans="1:6">
      <c r="A1562" s="13"/>
      <c r="B1562" s="13"/>
      <c r="C1562" s="13"/>
      <c r="D1562" s="13"/>
      <c r="E1562" s="13"/>
      <c r="F1562" s="13"/>
    </row>
    <row r="1563" spans="1:6">
      <c r="A1563" s="13"/>
      <c r="B1563" s="13"/>
      <c r="C1563" s="13"/>
      <c r="D1563" s="13"/>
      <c r="E1563" s="13"/>
      <c r="F1563" s="13"/>
    </row>
    <row r="1564" spans="1:6">
      <c r="A1564" s="13"/>
      <c r="B1564" s="13"/>
      <c r="C1564" s="13"/>
      <c r="D1564" s="13"/>
      <c r="E1564" s="13"/>
      <c r="F1564" s="13"/>
    </row>
    <row r="1565" spans="1:6">
      <c r="A1565" s="13"/>
      <c r="B1565" s="13"/>
      <c r="C1565" s="13"/>
      <c r="D1565" s="13"/>
      <c r="E1565" s="13"/>
      <c r="F1565" s="13"/>
    </row>
    <row r="1566" spans="1:6">
      <c r="A1566" s="13"/>
      <c r="B1566" s="13"/>
      <c r="C1566" s="13"/>
      <c r="D1566" s="13"/>
      <c r="E1566" s="13"/>
      <c r="F1566" s="13"/>
    </row>
    <row r="1567" spans="1:6">
      <c r="A1567" s="13"/>
      <c r="B1567" s="13"/>
      <c r="C1567" s="13"/>
      <c r="D1567" s="13"/>
      <c r="E1567" s="13"/>
      <c r="F1567" s="13"/>
    </row>
    <row r="1568" spans="1:6">
      <c r="A1568" s="13"/>
      <c r="B1568" s="13"/>
      <c r="C1568" s="13"/>
      <c r="D1568" s="13"/>
      <c r="E1568" s="13"/>
      <c r="F1568" s="13"/>
    </row>
    <row r="1569" spans="1:6">
      <c r="A1569" s="13"/>
      <c r="B1569" s="13"/>
      <c r="C1569" s="13"/>
      <c r="D1569" s="13"/>
      <c r="E1569" s="13"/>
      <c r="F1569" s="13"/>
    </row>
    <row r="1570" spans="1:6">
      <c r="A1570" s="13"/>
      <c r="B1570" s="13"/>
      <c r="C1570" s="13"/>
      <c r="D1570" s="13"/>
      <c r="E1570" s="13"/>
      <c r="F1570" s="13"/>
    </row>
    <row r="1571" spans="1:6">
      <c r="A1571" s="13"/>
      <c r="B1571" s="13"/>
      <c r="C1571" s="13"/>
      <c r="D1571" s="13"/>
      <c r="E1571" s="13"/>
      <c r="F1571" s="13"/>
    </row>
    <row r="1572" spans="1:6">
      <c r="A1572" s="13"/>
      <c r="B1572" s="13"/>
      <c r="C1572" s="13"/>
      <c r="D1572" s="13"/>
      <c r="E1572" s="13"/>
      <c r="F1572" s="13"/>
    </row>
    <row r="1573" spans="1:6">
      <c r="A1573" s="13"/>
      <c r="B1573" s="13"/>
      <c r="C1573" s="13"/>
      <c r="D1573" s="13"/>
      <c r="E1573" s="13"/>
      <c r="F1573" s="13"/>
    </row>
    <row r="1574" spans="1:6">
      <c r="A1574" s="13"/>
      <c r="B1574" s="13"/>
      <c r="C1574" s="13"/>
      <c r="D1574" s="13"/>
      <c r="E1574" s="13"/>
      <c r="F1574" s="13"/>
    </row>
    <row r="1575" spans="1:6">
      <c r="A1575" s="13"/>
      <c r="B1575" s="13"/>
      <c r="C1575" s="13"/>
      <c r="D1575" s="13"/>
      <c r="E1575" s="13"/>
      <c r="F1575" s="13"/>
    </row>
    <row r="1576" spans="1:6">
      <c r="A1576" s="13"/>
      <c r="B1576" s="13"/>
      <c r="C1576" s="13"/>
      <c r="D1576" s="13"/>
      <c r="E1576" s="13"/>
      <c r="F1576" s="13"/>
    </row>
    <row r="1577" spans="1:6">
      <c r="A1577" s="13"/>
      <c r="B1577" s="13"/>
      <c r="C1577" s="13"/>
      <c r="D1577" s="13"/>
      <c r="E1577" s="13"/>
      <c r="F1577" s="13"/>
    </row>
    <row r="1578" spans="1:6">
      <c r="A1578" s="13"/>
      <c r="B1578" s="13"/>
      <c r="C1578" s="13"/>
      <c r="D1578" s="13"/>
      <c r="E1578" s="13"/>
      <c r="F1578" s="13"/>
    </row>
    <row r="1579" spans="1:6">
      <c r="A1579" s="13"/>
      <c r="B1579" s="13"/>
      <c r="C1579" s="13"/>
      <c r="D1579" s="13"/>
      <c r="E1579" s="13"/>
      <c r="F1579" s="13"/>
    </row>
    <row r="1580" spans="1:6">
      <c r="A1580" s="13"/>
      <c r="B1580" s="13"/>
      <c r="C1580" s="13"/>
      <c r="D1580" s="13"/>
      <c r="E1580" s="13"/>
      <c r="F1580" s="13"/>
    </row>
    <row r="1581" spans="1:6">
      <c r="A1581" s="13"/>
      <c r="B1581" s="13"/>
      <c r="C1581" s="13"/>
      <c r="D1581" s="13"/>
      <c r="E1581" s="13"/>
      <c r="F1581" s="13"/>
    </row>
    <row r="1582" spans="1:6">
      <c r="A1582" s="13"/>
      <c r="B1582" s="13"/>
      <c r="C1582" s="13"/>
      <c r="D1582" s="13"/>
      <c r="E1582" s="13"/>
      <c r="F1582" s="13"/>
    </row>
    <row r="1583" spans="1:6">
      <c r="A1583" s="13"/>
      <c r="B1583" s="13"/>
      <c r="C1583" s="13"/>
      <c r="D1583" s="13"/>
      <c r="E1583" s="13"/>
      <c r="F1583" s="13"/>
    </row>
    <row r="1584" spans="1:6">
      <c r="A1584" s="13"/>
      <c r="B1584" s="13"/>
      <c r="C1584" s="13"/>
      <c r="D1584" s="13"/>
      <c r="E1584" s="13"/>
      <c r="F1584" s="13"/>
    </row>
    <row r="1585" spans="1:6">
      <c r="A1585" s="13"/>
      <c r="B1585" s="13"/>
      <c r="C1585" s="13"/>
      <c r="D1585" s="13"/>
      <c r="E1585" s="13"/>
      <c r="F1585" s="13"/>
    </row>
    <row r="1586" spans="1:6">
      <c r="A1586" s="13"/>
      <c r="B1586" s="13"/>
      <c r="C1586" s="13"/>
      <c r="D1586" s="13"/>
      <c r="E1586" s="13"/>
      <c r="F1586" s="13"/>
    </row>
    <row r="1587" spans="1:6">
      <c r="A1587" s="13"/>
      <c r="B1587" s="13"/>
      <c r="C1587" s="13"/>
      <c r="D1587" s="13"/>
      <c r="E1587" s="13"/>
      <c r="F1587" s="13"/>
    </row>
    <row r="1588" spans="1:6">
      <c r="A1588" s="13"/>
      <c r="B1588" s="13"/>
      <c r="C1588" s="13"/>
      <c r="D1588" s="13"/>
      <c r="E1588" s="13"/>
      <c r="F1588" s="13"/>
    </row>
    <row r="1589" spans="1:6">
      <c r="A1589" s="13"/>
      <c r="B1589" s="13"/>
      <c r="C1589" s="13"/>
      <c r="D1589" s="13"/>
      <c r="E1589" s="13"/>
      <c r="F1589" s="13"/>
    </row>
    <row r="1590" spans="1:6">
      <c r="A1590" s="13"/>
      <c r="B1590" s="13"/>
      <c r="C1590" s="13"/>
      <c r="D1590" s="13"/>
      <c r="E1590" s="13"/>
      <c r="F1590" s="13"/>
    </row>
    <row r="1591" spans="1:6">
      <c r="A1591" s="13"/>
      <c r="B1591" s="13"/>
      <c r="C1591" s="13"/>
      <c r="D1591" s="13"/>
      <c r="E1591" s="13"/>
      <c r="F1591" s="13"/>
    </row>
    <row r="1592" spans="1:6">
      <c r="A1592" s="13"/>
      <c r="B1592" s="13"/>
      <c r="C1592" s="13"/>
      <c r="D1592" s="13"/>
      <c r="E1592" s="13"/>
      <c r="F1592" s="13"/>
    </row>
    <row r="1593" spans="1:6">
      <c r="A1593" s="13"/>
      <c r="B1593" s="13"/>
      <c r="C1593" s="13"/>
      <c r="D1593" s="13"/>
      <c r="E1593" s="13"/>
      <c r="F1593" s="13"/>
    </row>
    <row r="1594" spans="1:6">
      <c r="A1594" s="13"/>
      <c r="B1594" s="13"/>
      <c r="C1594" s="13"/>
      <c r="D1594" s="13"/>
      <c r="E1594" s="13"/>
      <c r="F1594" s="13"/>
    </row>
    <row r="1595" spans="1:6">
      <c r="A1595" s="13"/>
      <c r="B1595" s="13"/>
      <c r="C1595" s="13"/>
      <c r="D1595" s="13"/>
      <c r="E1595" s="13"/>
      <c r="F1595" s="13"/>
    </row>
    <row r="1596" spans="1:6">
      <c r="A1596" s="13"/>
      <c r="B1596" s="13"/>
      <c r="C1596" s="13"/>
      <c r="D1596" s="13"/>
      <c r="E1596" s="13"/>
      <c r="F1596" s="13"/>
    </row>
    <row r="1597" spans="1:6">
      <c r="A1597" s="13"/>
      <c r="B1597" s="13"/>
      <c r="C1597" s="13"/>
      <c r="D1597" s="13"/>
      <c r="E1597" s="13"/>
      <c r="F1597" s="13"/>
    </row>
    <row r="1598" spans="1:6">
      <c r="A1598" s="13"/>
      <c r="B1598" s="13"/>
      <c r="C1598" s="13"/>
      <c r="D1598" s="13"/>
      <c r="E1598" s="13"/>
      <c r="F1598" s="13"/>
    </row>
    <row r="1599" spans="1:6">
      <c r="A1599" s="13"/>
      <c r="B1599" s="13"/>
      <c r="C1599" s="13"/>
      <c r="D1599" s="13"/>
      <c r="E1599" s="13"/>
      <c r="F1599" s="13"/>
    </row>
    <row r="1600" spans="1:6">
      <c r="A1600" s="13"/>
      <c r="B1600" s="13"/>
      <c r="C1600" s="13"/>
      <c r="D1600" s="13"/>
      <c r="E1600" s="13"/>
      <c r="F1600" s="13"/>
    </row>
    <row r="1601" spans="1:6">
      <c r="A1601" s="13"/>
      <c r="B1601" s="13"/>
      <c r="C1601" s="13"/>
      <c r="D1601" s="13"/>
      <c r="E1601" s="13"/>
      <c r="F1601" s="13"/>
    </row>
    <row r="1602" spans="1:6">
      <c r="A1602" s="13"/>
      <c r="B1602" s="13"/>
      <c r="C1602" s="13"/>
      <c r="D1602" s="13"/>
      <c r="E1602" s="13"/>
      <c r="F1602" s="13"/>
    </row>
    <row r="1603" spans="1:6">
      <c r="A1603" s="13"/>
      <c r="B1603" s="13"/>
      <c r="C1603" s="13"/>
      <c r="D1603" s="13"/>
      <c r="E1603" s="13"/>
      <c r="F1603" s="13"/>
    </row>
    <row r="1604" spans="1:6">
      <c r="A1604" s="13"/>
      <c r="B1604" s="13"/>
      <c r="C1604" s="13"/>
      <c r="D1604" s="13"/>
      <c r="E1604" s="13"/>
      <c r="F1604" s="13"/>
    </row>
    <row r="1605" spans="1:6">
      <c r="A1605" s="13"/>
      <c r="B1605" s="13"/>
      <c r="C1605" s="13"/>
      <c r="D1605" s="13"/>
      <c r="E1605" s="13"/>
      <c r="F1605" s="13"/>
    </row>
    <row r="1606" spans="1:6">
      <c r="A1606" s="13"/>
      <c r="B1606" s="13"/>
      <c r="C1606" s="13"/>
      <c r="D1606" s="13"/>
      <c r="E1606" s="13"/>
      <c r="F1606" s="13"/>
    </row>
    <row r="1607" spans="1:6">
      <c r="A1607" s="13"/>
      <c r="B1607" s="13"/>
      <c r="C1607" s="13"/>
      <c r="D1607" s="13"/>
      <c r="E1607" s="13"/>
      <c r="F1607" s="13"/>
    </row>
    <row r="1608" spans="1:6">
      <c r="A1608" s="13"/>
      <c r="B1608" s="13"/>
      <c r="C1608" s="13"/>
      <c r="D1608" s="13"/>
      <c r="E1608" s="13"/>
      <c r="F1608" s="13"/>
    </row>
    <row r="1609" spans="1:6">
      <c r="A1609" s="13"/>
      <c r="B1609" s="13"/>
      <c r="C1609" s="13"/>
      <c r="D1609" s="13"/>
      <c r="E1609" s="13"/>
      <c r="F1609" s="13"/>
    </row>
    <row r="1610" spans="1:6">
      <c r="A1610" s="13"/>
      <c r="B1610" s="13"/>
      <c r="C1610" s="13"/>
      <c r="D1610" s="13"/>
      <c r="E1610" s="13"/>
      <c r="F1610" s="13"/>
    </row>
    <row r="1611" spans="1:6">
      <c r="A1611" s="13"/>
      <c r="B1611" s="13"/>
      <c r="C1611" s="13"/>
      <c r="D1611" s="13"/>
      <c r="E1611" s="13"/>
      <c r="F1611" s="13"/>
    </row>
    <row r="1612" spans="1:6">
      <c r="A1612" s="13"/>
      <c r="B1612" s="13"/>
      <c r="C1612" s="13"/>
      <c r="D1612" s="13"/>
      <c r="E1612" s="13"/>
      <c r="F1612" s="13"/>
    </row>
    <row r="1613" spans="1:6">
      <c r="A1613" s="13"/>
      <c r="B1613" s="13"/>
      <c r="C1613" s="13"/>
      <c r="D1613" s="13"/>
      <c r="E1613" s="13"/>
      <c r="F1613" s="13"/>
    </row>
    <row r="1614" spans="1:6">
      <c r="A1614" s="13"/>
      <c r="B1614" s="13"/>
      <c r="C1614" s="13"/>
      <c r="D1614" s="13"/>
      <c r="E1614" s="13"/>
      <c r="F1614" s="13"/>
    </row>
    <row r="1615" spans="1:6">
      <c r="A1615" s="13"/>
      <c r="B1615" s="13"/>
      <c r="C1615" s="13"/>
      <c r="D1615" s="13"/>
      <c r="E1615" s="13"/>
      <c r="F1615" s="13"/>
    </row>
    <row r="1616" spans="1:6">
      <c r="A1616" s="13"/>
      <c r="B1616" s="13"/>
      <c r="C1616" s="13"/>
      <c r="D1616" s="13"/>
      <c r="E1616" s="13"/>
      <c r="F1616" s="13"/>
    </row>
    <row r="1617" spans="1:6">
      <c r="A1617" s="13"/>
      <c r="B1617" s="13"/>
      <c r="C1617" s="13"/>
      <c r="D1617" s="13"/>
      <c r="E1617" s="13"/>
      <c r="F1617" s="13"/>
    </row>
    <row r="1618" spans="1:6">
      <c r="A1618" s="13"/>
      <c r="B1618" s="13"/>
      <c r="C1618" s="13"/>
      <c r="D1618" s="13"/>
      <c r="E1618" s="13"/>
      <c r="F1618" s="13"/>
    </row>
    <row r="1619" spans="1:6">
      <c r="A1619" s="13"/>
      <c r="B1619" s="13"/>
      <c r="C1619" s="13"/>
      <c r="D1619" s="13"/>
      <c r="E1619" s="13"/>
      <c r="F1619" s="13"/>
    </row>
    <row r="1620" spans="1:6">
      <c r="A1620" s="13"/>
      <c r="B1620" s="13"/>
      <c r="C1620" s="13"/>
      <c r="D1620" s="13"/>
      <c r="E1620" s="13"/>
      <c r="F1620" s="13"/>
    </row>
    <row r="1621" spans="1:6">
      <c r="A1621" s="13"/>
      <c r="B1621" s="13"/>
      <c r="C1621" s="13"/>
      <c r="D1621" s="13"/>
      <c r="E1621" s="13"/>
      <c r="F1621" s="13"/>
    </row>
    <row r="1622" spans="1:6">
      <c r="A1622" s="13"/>
      <c r="B1622" s="13"/>
      <c r="C1622" s="13"/>
      <c r="D1622" s="13"/>
      <c r="E1622" s="13"/>
      <c r="F1622" s="13"/>
    </row>
    <row r="1623" spans="1:6">
      <c r="A1623" s="13"/>
      <c r="B1623" s="13"/>
      <c r="C1623" s="13"/>
      <c r="D1623" s="13"/>
      <c r="E1623" s="13"/>
      <c r="F1623" s="13"/>
    </row>
    <row r="1624" spans="1:6">
      <c r="A1624" s="13"/>
      <c r="B1624" s="13"/>
      <c r="C1624" s="13"/>
      <c r="D1624" s="13"/>
      <c r="E1624" s="13"/>
      <c r="F1624" s="13"/>
    </row>
    <row r="1625" spans="1:6">
      <c r="A1625" s="13"/>
      <c r="B1625" s="13"/>
      <c r="C1625" s="13"/>
      <c r="D1625" s="13"/>
      <c r="E1625" s="13"/>
      <c r="F1625" s="13"/>
    </row>
    <row r="1626" spans="1:6">
      <c r="A1626" s="13"/>
      <c r="B1626" s="13"/>
      <c r="C1626" s="13"/>
      <c r="D1626" s="13"/>
      <c r="E1626" s="13"/>
      <c r="F1626" s="13"/>
    </row>
    <row r="1627" spans="1:6">
      <c r="A1627" s="13"/>
      <c r="B1627" s="13"/>
      <c r="C1627" s="13"/>
      <c r="D1627" s="13"/>
      <c r="E1627" s="13"/>
      <c r="F1627" s="13"/>
    </row>
    <row r="1628" spans="1:6">
      <c r="A1628" s="13"/>
      <c r="B1628" s="13"/>
      <c r="C1628" s="13"/>
      <c r="D1628" s="13"/>
      <c r="E1628" s="13"/>
      <c r="F1628" s="13"/>
    </row>
    <row r="1629" spans="1:6">
      <c r="A1629" s="13"/>
      <c r="B1629" s="13"/>
      <c r="C1629" s="13"/>
      <c r="D1629" s="13"/>
      <c r="E1629" s="13"/>
      <c r="F1629" s="13"/>
    </row>
    <row r="1630" spans="1:6">
      <c r="A1630" s="13"/>
      <c r="B1630" s="13"/>
      <c r="C1630" s="13"/>
      <c r="D1630" s="13"/>
      <c r="E1630" s="13"/>
      <c r="F1630" s="13"/>
    </row>
    <row r="1631" spans="1:6">
      <c r="A1631" s="13"/>
      <c r="B1631" s="13"/>
      <c r="C1631" s="13"/>
      <c r="D1631" s="13"/>
      <c r="E1631" s="13"/>
      <c r="F1631" s="13"/>
    </row>
    <row r="1632" spans="1:6">
      <c r="A1632" s="13"/>
      <c r="B1632" s="13"/>
      <c r="C1632" s="13"/>
      <c r="D1632" s="13"/>
      <c r="E1632" s="13"/>
      <c r="F1632" s="13"/>
    </row>
    <row r="1633" spans="1:6">
      <c r="A1633" s="13"/>
      <c r="B1633" s="13"/>
      <c r="C1633" s="13"/>
      <c r="D1633" s="13"/>
      <c r="E1633" s="13"/>
      <c r="F1633" s="13"/>
    </row>
    <row r="1634" spans="1:6">
      <c r="A1634" s="13"/>
      <c r="B1634" s="13"/>
      <c r="C1634" s="13"/>
      <c r="D1634" s="13"/>
      <c r="E1634" s="13"/>
      <c r="F1634" s="13"/>
    </row>
    <row r="1635" spans="1:6">
      <c r="A1635" s="13"/>
      <c r="B1635" s="13"/>
      <c r="C1635" s="13"/>
      <c r="D1635" s="13"/>
      <c r="E1635" s="13"/>
      <c r="F1635" s="13"/>
    </row>
    <row r="1636" spans="1:6">
      <c r="A1636" s="13"/>
      <c r="B1636" s="13"/>
      <c r="C1636" s="13"/>
      <c r="D1636" s="13"/>
      <c r="E1636" s="13"/>
      <c r="F1636" s="13"/>
    </row>
    <row r="1637" spans="1:6">
      <c r="A1637" s="13"/>
      <c r="B1637" s="13"/>
      <c r="C1637" s="13"/>
      <c r="D1637" s="13"/>
      <c r="E1637" s="13"/>
      <c r="F1637" s="13"/>
    </row>
    <row r="1638" spans="1:6">
      <c r="A1638" s="13"/>
      <c r="B1638" s="13"/>
      <c r="C1638" s="13"/>
      <c r="D1638" s="13"/>
      <c r="E1638" s="13"/>
      <c r="F1638" s="13"/>
    </row>
    <row r="1639" spans="1:6">
      <c r="A1639" s="13"/>
      <c r="B1639" s="13"/>
      <c r="C1639" s="13"/>
      <c r="D1639" s="13"/>
      <c r="E1639" s="13"/>
      <c r="F1639" s="13"/>
    </row>
    <row r="1640" spans="1:6">
      <c r="A1640" s="13"/>
      <c r="B1640" s="13"/>
      <c r="C1640" s="13"/>
      <c r="D1640" s="13"/>
      <c r="E1640" s="13"/>
      <c r="F1640" s="13"/>
    </row>
    <row r="1641" spans="1:6">
      <c r="A1641" s="13"/>
      <c r="B1641" s="13"/>
      <c r="C1641" s="13"/>
      <c r="D1641" s="13"/>
      <c r="E1641" s="13"/>
      <c r="F1641" s="13"/>
    </row>
    <row r="1642" spans="1:6">
      <c r="A1642" s="13"/>
      <c r="B1642" s="13"/>
      <c r="C1642" s="13"/>
      <c r="D1642" s="13"/>
      <c r="E1642" s="13"/>
      <c r="F1642" s="13"/>
    </row>
    <row r="1643" spans="1:6">
      <c r="A1643" s="13"/>
      <c r="B1643" s="13"/>
      <c r="C1643" s="13"/>
      <c r="D1643" s="13"/>
      <c r="E1643" s="13"/>
      <c r="F1643" s="13"/>
    </row>
    <row r="1644" spans="1:6">
      <c r="A1644" s="13"/>
      <c r="B1644" s="13"/>
      <c r="C1644" s="13"/>
      <c r="D1644" s="13"/>
      <c r="E1644" s="13"/>
      <c r="F1644" s="13"/>
    </row>
    <row r="1645" spans="1:6">
      <c r="A1645" s="13"/>
      <c r="B1645" s="13"/>
      <c r="C1645" s="13"/>
      <c r="D1645" s="13"/>
      <c r="E1645" s="13"/>
      <c r="F1645" s="13"/>
    </row>
    <row r="1646" spans="1:6">
      <c r="A1646" s="13"/>
      <c r="B1646" s="13"/>
      <c r="C1646" s="13"/>
      <c r="D1646" s="13"/>
      <c r="E1646" s="13"/>
      <c r="F1646" s="13"/>
    </row>
    <row r="1647" spans="1:6">
      <c r="A1647" s="13"/>
      <c r="B1647" s="13"/>
      <c r="C1647" s="13"/>
      <c r="D1647" s="13"/>
      <c r="E1647" s="13"/>
      <c r="F1647" s="13"/>
    </row>
    <row r="1648" spans="1:6">
      <c r="A1648" s="13"/>
      <c r="B1648" s="13"/>
      <c r="C1648" s="13"/>
      <c r="D1648" s="13"/>
      <c r="E1648" s="13"/>
      <c r="F1648" s="13"/>
    </row>
    <row r="1649" spans="1:6">
      <c r="A1649" s="13"/>
      <c r="B1649" s="13"/>
      <c r="C1649" s="13"/>
      <c r="D1649" s="13"/>
      <c r="E1649" s="13"/>
      <c r="F1649" s="13"/>
    </row>
    <row r="1650" spans="1:6">
      <c r="A1650" s="13"/>
      <c r="B1650" s="13"/>
      <c r="C1650" s="13"/>
      <c r="D1650" s="13"/>
      <c r="E1650" s="13"/>
      <c r="F1650" s="13"/>
    </row>
    <row r="1651" spans="1:6">
      <c r="A1651" s="13"/>
      <c r="B1651" s="13"/>
      <c r="C1651" s="13"/>
      <c r="D1651" s="13"/>
      <c r="E1651" s="13"/>
      <c r="F1651" s="13"/>
    </row>
    <row r="1652" spans="1:6">
      <c r="A1652" s="13"/>
      <c r="B1652" s="13"/>
      <c r="C1652" s="13"/>
      <c r="D1652" s="13"/>
      <c r="E1652" s="13"/>
      <c r="F1652" s="13"/>
    </row>
    <row r="1653" spans="1:6">
      <c r="A1653" s="13"/>
      <c r="B1653" s="13"/>
      <c r="C1653" s="13"/>
      <c r="D1653" s="13"/>
      <c r="E1653" s="13"/>
      <c r="F1653" s="13"/>
    </row>
    <row r="1654" spans="1:6">
      <c r="A1654" s="13"/>
      <c r="B1654" s="13"/>
      <c r="C1654" s="13"/>
      <c r="D1654" s="13"/>
      <c r="E1654" s="13"/>
      <c r="F1654" s="13"/>
    </row>
    <row r="1655" spans="1:6">
      <c r="A1655" s="13"/>
      <c r="B1655" s="13"/>
      <c r="C1655" s="13"/>
      <c r="D1655" s="13"/>
      <c r="E1655" s="13"/>
      <c r="F1655" s="13"/>
    </row>
    <row r="1656" spans="1:6">
      <c r="A1656" s="13"/>
      <c r="B1656" s="13"/>
      <c r="C1656" s="13"/>
      <c r="D1656" s="13"/>
      <c r="E1656" s="13"/>
      <c r="F1656" s="13"/>
    </row>
    <row r="1657" spans="1:6">
      <c r="A1657" s="13"/>
      <c r="B1657" s="13"/>
      <c r="C1657" s="13"/>
      <c r="D1657" s="13"/>
      <c r="E1657" s="13"/>
      <c r="F1657" s="13"/>
    </row>
    <row r="1658" spans="1:6">
      <c r="A1658" s="13"/>
      <c r="B1658" s="13"/>
      <c r="C1658" s="13"/>
      <c r="D1658" s="13"/>
      <c r="E1658" s="13"/>
      <c r="F1658" s="13"/>
    </row>
    <row r="1659" spans="1:6">
      <c r="A1659" s="13"/>
      <c r="B1659" s="13"/>
      <c r="C1659" s="13"/>
      <c r="D1659" s="13"/>
      <c r="E1659" s="13"/>
      <c r="F1659" s="13"/>
    </row>
    <row r="1660" spans="1:6">
      <c r="A1660" s="13"/>
      <c r="B1660" s="13"/>
      <c r="C1660" s="13"/>
      <c r="D1660" s="13"/>
      <c r="E1660" s="13"/>
      <c r="F1660" s="13"/>
    </row>
    <row r="1661" spans="1:6">
      <c r="A1661" s="13"/>
      <c r="B1661" s="13"/>
      <c r="C1661" s="13"/>
      <c r="D1661" s="13"/>
      <c r="E1661" s="13"/>
      <c r="F1661" s="13"/>
    </row>
    <row r="1662" spans="1:6">
      <c r="A1662" s="13"/>
      <c r="B1662" s="13"/>
      <c r="C1662" s="13"/>
      <c r="D1662" s="13"/>
      <c r="E1662" s="13"/>
      <c r="F1662" s="13"/>
    </row>
    <row r="1663" spans="1:6">
      <c r="A1663" s="13"/>
      <c r="B1663" s="13"/>
      <c r="C1663" s="13"/>
      <c r="D1663" s="13"/>
      <c r="E1663" s="13"/>
      <c r="F1663" s="13"/>
    </row>
    <row r="1664" spans="1:6">
      <c r="A1664" s="13"/>
      <c r="B1664" s="13"/>
      <c r="C1664" s="13"/>
      <c r="D1664" s="13"/>
      <c r="E1664" s="13"/>
      <c r="F1664" s="13"/>
    </row>
    <row r="1665" spans="1:6">
      <c r="A1665" s="13"/>
      <c r="B1665" s="13"/>
      <c r="C1665" s="13"/>
      <c r="D1665" s="13"/>
      <c r="E1665" s="13"/>
      <c r="F1665" s="13"/>
    </row>
    <row r="1666" spans="1:6">
      <c r="A1666" s="13"/>
      <c r="B1666" s="13"/>
      <c r="C1666" s="13"/>
      <c r="D1666" s="13"/>
      <c r="E1666" s="13"/>
      <c r="F1666" s="13"/>
    </row>
    <row r="1667" spans="1:6">
      <c r="A1667" s="13"/>
      <c r="B1667" s="13"/>
      <c r="C1667" s="13"/>
      <c r="D1667" s="13"/>
      <c r="E1667" s="13"/>
      <c r="F1667" s="13"/>
    </row>
    <row r="1668" spans="1:6">
      <c r="A1668" s="13"/>
      <c r="B1668" s="13"/>
      <c r="C1668" s="13"/>
      <c r="D1668" s="13"/>
      <c r="E1668" s="13"/>
      <c r="F1668" s="13"/>
    </row>
    <row r="1669" spans="1:6">
      <c r="A1669" s="13"/>
      <c r="B1669" s="13"/>
      <c r="C1669" s="13"/>
      <c r="D1669" s="13"/>
      <c r="E1669" s="13"/>
      <c r="F1669" s="13"/>
    </row>
    <row r="1670" spans="1:6">
      <c r="A1670" s="13"/>
      <c r="B1670" s="13"/>
      <c r="C1670" s="13"/>
      <c r="D1670" s="13"/>
      <c r="E1670" s="13"/>
      <c r="F1670" s="13"/>
    </row>
    <row r="1671" spans="1:6">
      <c r="A1671" s="13"/>
      <c r="B1671" s="13"/>
      <c r="C1671" s="13"/>
      <c r="D1671" s="13"/>
      <c r="E1671" s="13"/>
      <c r="F1671" s="13"/>
    </row>
    <row r="1672" spans="1:6">
      <c r="A1672" s="13"/>
      <c r="B1672" s="13"/>
      <c r="C1672" s="13"/>
      <c r="D1672" s="13"/>
      <c r="E1672" s="13"/>
      <c r="F1672" s="13"/>
    </row>
    <row r="1673" spans="1:6">
      <c r="A1673" s="13"/>
      <c r="B1673" s="13"/>
      <c r="C1673" s="13"/>
      <c r="D1673" s="13"/>
      <c r="E1673" s="13"/>
      <c r="F1673" s="13"/>
    </row>
    <row r="1674" spans="1:6">
      <c r="A1674" s="13"/>
      <c r="B1674" s="13"/>
      <c r="C1674" s="13"/>
      <c r="D1674" s="13"/>
      <c r="E1674" s="13"/>
      <c r="F1674" s="13"/>
    </row>
    <row r="1675" spans="1:6">
      <c r="A1675" s="13"/>
      <c r="B1675" s="13"/>
      <c r="C1675" s="13"/>
      <c r="D1675" s="13"/>
      <c r="E1675" s="13"/>
      <c r="F1675" s="13"/>
    </row>
    <row r="1676" spans="1:6">
      <c r="A1676" s="13"/>
      <c r="B1676" s="13"/>
      <c r="C1676" s="13"/>
      <c r="D1676" s="13"/>
      <c r="E1676" s="13"/>
      <c r="F1676" s="13"/>
    </row>
    <row r="1677" spans="1:6">
      <c r="A1677" s="13"/>
      <c r="B1677" s="13"/>
      <c r="C1677" s="13"/>
      <c r="D1677" s="13"/>
      <c r="E1677" s="13"/>
      <c r="F1677" s="13"/>
    </row>
    <row r="1678" spans="1:6">
      <c r="A1678" s="13"/>
      <c r="B1678" s="13"/>
      <c r="C1678" s="13"/>
      <c r="D1678" s="13"/>
      <c r="E1678" s="13"/>
      <c r="F1678" s="13"/>
    </row>
    <row r="1679" spans="1:6">
      <c r="A1679" s="13"/>
      <c r="B1679" s="13"/>
      <c r="C1679" s="13"/>
      <c r="D1679" s="13"/>
      <c r="E1679" s="13"/>
      <c r="F1679" s="13"/>
    </row>
    <row r="1680" spans="1:6">
      <c r="A1680" s="13"/>
      <c r="B1680" s="13"/>
      <c r="C1680" s="13"/>
      <c r="D1680" s="13"/>
      <c r="E1680" s="13"/>
      <c r="F1680" s="13"/>
    </row>
    <row r="1681" spans="1:6">
      <c r="A1681" s="13"/>
      <c r="B1681" s="13"/>
      <c r="C1681" s="13"/>
      <c r="D1681" s="13"/>
      <c r="E1681" s="13"/>
      <c r="F1681" s="13"/>
    </row>
    <row r="1682" spans="1:6">
      <c r="A1682" s="13"/>
      <c r="B1682" s="13"/>
      <c r="C1682" s="13"/>
      <c r="D1682" s="13"/>
      <c r="E1682" s="13"/>
      <c r="F1682" s="13"/>
    </row>
    <row r="1683" spans="1:6">
      <c r="A1683" s="13"/>
      <c r="B1683" s="13"/>
      <c r="C1683" s="13"/>
      <c r="D1683" s="13"/>
      <c r="E1683" s="13"/>
      <c r="F1683" s="13"/>
    </row>
    <row r="1684" spans="1:6">
      <c r="A1684" s="13"/>
      <c r="B1684" s="13"/>
      <c r="C1684" s="13"/>
      <c r="D1684" s="13"/>
      <c r="E1684" s="13"/>
      <c r="F1684" s="13"/>
    </row>
    <row r="1685" spans="1:6">
      <c r="A1685" s="13"/>
      <c r="B1685" s="13"/>
      <c r="C1685" s="13"/>
      <c r="D1685" s="13"/>
      <c r="E1685" s="13"/>
      <c r="F1685" s="13"/>
    </row>
    <row r="1686" spans="1:6">
      <c r="A1686" s="13"/>
      <c r="B1686" s="13"/>
      <c r="C1686" s="13"/>
      <c r="D1686" s="13"/>
      <c r="E1686" s="13"/>
      <c r="F1686" s="13"/>
    </row>
    <row r="1687" spans="1:6">
      <c r="A1687" s="13"/>
      <c r="B1687" s="13"/>
      <c r="C1687" s="13"/>
      <c r="D1687" s="13"/>
      <c r="E1687" s="13"/>
      <c r="F1687" s="13"/>
    </row>
    <row r="1688" spans="1:6">
      <c r="A1688" s="13"/>
      <c r="B1688" s="13"/>
      <c r="C1688" s="13"/>
      <c r="D1688" s="13"/>
      <c r="E1688" s="13"/>
      <c r="F1688" s="13"/>
    </row>
    <row r="1689" spans="1:6">
      <c r="A1689" s="13"/>
      <c r="B1689" s="13"/>
      <c r="C1689" s="13"/>
      <c r="D1689" s="13"/>
      <c r="E1689" s="13"/>
      <c r="F1689" s="13"/>
    </row>
    <row r="1690" spans="1:6">
      <c r="A1690" s="13"/>
      <c r="B1690" s="13"/>
      <c r="C1690" s="13"/>
      <c r="D1690" s="13"/>
      <c r="E1690" s="13"/>
      <c r="F1690" s="13"/>
    </row>
    <row r="1691" spans="1:6">
      <c r="A1691" s="13"/>
      <c r="B1691" s="13"/>
      <c r="C1691" s="13"/>
      <c r="D1691" s="13"/>
      <c r="E1691" s="13"/>
      <c r="F1691" s="13"/>
    </row>
    <row r="1692" spans="1:6">
      <c r="A1692" s="13"/>
      <c r="B1692" s="13"/>
      <c r="C1692" s="13"/>
      <c r="D1692" s="13"/>
      <c r="E1692" s="13"/>
      <c r="F1692" s="13"/>
    </row>
    <row r="1693" spans="1:6">
      <c r="A1693" s="13"/>
      <c r="B1693" s="13"/>
      <c r="C1693" s="13"/>
      <c r="D1693" s="13"/>
      <c r="E1693" s="13"/>
      <c r="F1693" s="13"/>
    </row>
    <row r="1694" spans="1:6">
      <c r="A1694" s="13"/>
      <c r="B1694" s="13"/>
      <c r="C1694" s="13"/>
      <c r="D1694" s="13"/>
      <c r="E1694" s="13"/>
      <c r="F1694" s="13"/>
    </row>
    <row r="1695" spans="1:6">
      <c r="A1695" s="13"/>
      <c r="B1695" s="13"/>
      <c r="C1695" s="13"/>
      <c r="D1695" s="13"/>
      <c r="E1695" s="13"/>
      <c r="F1695" s="13"/>
    </row>
    <row r="1696" spans="1:6">
      <c r="A1696" s="13"/>
      <c r="B1696" s="13"/>
      <c r="C1696" s="13"/>
      <c r="D1696" s="13"/>
      <c r="E1696" s="13"/>
      <c r="F1696" s="13"/>
    </row>
    <row r="1697" spans="1:6">
      <c r="A1697" s="13"/>
      <c r="B1697" s="13"/>
      <c r="C1697" s="13"/>
      <c r="D1697" s="13"/>
      <c r="E1697" s="13"/>
      <c r="F1697" s="13"/>
    </row>
    <row r="1698" spans="1:6">
      <c r="A1698" s="13"/>
      <c r="B1698" s="13"/>
      <c r="C1698" s="13"/>
      <c r="D1698" s="13"/>
      <c r="E1698" s="13"/>
      <c r="F1698" s="13"/>
    </row>
    <row r="1699" spans="1:6">
      <c r="A1699" s="13"/>
      <c r="B1699" s="13"/>
      <c r="C1699" s="13"/>
      <c r="D1699" s="13"/>
      <c r="E1699" s="13"/>
      <c r="F1699" s="13"/>
    </row>
    <row r="1700" spans="1:6">
      <c r="A1700" s="13"/>
      <c r="B1700" s="13"/>
      <c r="C1700" s="13"/>
      <c r="D1700" s="13"/>
      <c r="E1700" s="13"/>
      <c r="F1700" s="13"/>
    </row>
    <row r="1701" spans="1:6">
      <c r="A1701" s="13"/>
      <c r="B1701" s="13"/>
      <c r="C1701" s="13"/>
      <c r="D1701" s="13"/>
      <c r="E1701" s="13"/>
      <c r="F1701" s="13"/>
    </row>
    <row r="1702" spans="1:6">
      <c r="A1702" s="13"/>
      <c r="B1702" s="13"/>
      <c r="C1702" s="13"/>
      <c r="D1702" s="13"/>
      <c r="E1702" s="13"/>
      <c r="F1702" s="13"/>
    </row>
    <row r="1703" spans="1:6">
      <c r="A1703" s="13"/>
      <c r="B1703" s="13"/>
      <c r="C1703" s="13"/>
      <c r="D1703" s="13"/>
      <c r="E1703" s="13"/>
      <c r="F1703" s="13"/>
    </row>
    <row r="1704" spans="1:6">
      <c r="A1704" s="13"/>
      <c r="B1704" s="13"/>
      <c r="C1704" s="13"/>
      <c r="D1704" s="13"/>
      <c r="E1704" s="13"/>
      <c r="F1704" s="13"/>
    </row>
    <row r="1705" spans="1:6">
      <c r="A1705" s="13"/>
      <c r="B1705" s="13"/>
      <c r="C1705" s="13"/>
      <c r="D1705" s="13"/>
      <c r="E1705" s="13"/>
      <c r="F1705" s="13"/>
    </row>
    <row r="1706" spans="1:6">
      <c r="A1706" s="13"/>
      <c r="B1706" s="13"/>
      <c r="C1706" s="13"/>
      <c r="D1706" s="13"/>
      <c r="E1706" s="13"/>
      <c r="F1706" s="13"/>
    </row>
    <row r="1707" spans="1:6">
      <c r="A1707" s="13"/>
      <c r="B1707" s="13"/>
      <c r="C1707" s="13"/>
      <c r="D1707" s="13"/>
      <c r="E1707" s="13"/>
      <c r="F1707" s="13"/>
    </row>
    <row r="1708" spans="1:6">
      <c r="A1708" s="13"/>
      <c r="B1708" s="13"/>
      <c r="C1708" s="13"/>
      <c r="D1708" s="13"/>
      <c r="E1708" s="13"/>
      <c r="F1708" s="13"/>
    </row>
    <row r="1709" spans="1:6">
      <c r="A1709" s="13"/>
      <c r="B1709" s="13"/>
      <c r="C1709" s="13"/>
      <c r="D1709" s="13"/>
      <c r="E1709" s="13"/>
      <c r="F1709" s="13"/>
    </row>
    <row r="1710" spans="1:6">
      <c r="A1710" s="13"/>
      <c r="B1710" s="13"/>
      <c r="C1710" s="13"/>
      <c r="D1710" s="13"/>
      <c r="E1710" s="13"/>
      <c r="F1710" s="13"/>
    </row>
    <row r="1711" spans="1:6">
      <c r="A1711" s="13"/>
      <c r="B1711" s="13"/>
      <c r="C1711" s="13"/>
      <c r="D1711" s="13"/>
      <c r="E1711" s="13"/>
      <c r="F1711" s="13"/>
    </row>
    <row r="1712" spans="1:6">
      <c r="A1712" s="13"/>
      <c r="B1712" s="13"/>
      <c r="C1712" s="13"/>
      <c r="D1712" s="13"/>
      <c r="E1712" s="13"/>
      <c r="F1712" s="13"/>
    </row>
    <row r="1713" spans="1:6">
      <c r="A1713" s="13"/>
      <c r="B1713" s="13"/>
      <c r="C1713" s="13"/>
      <c r="D1713" s="13"/>
      <c r="E1713" s="13"/>
      <c r="F1713" s="13"/>
    </row>
    <row r="1714" spans="1:6">
      <c r="A1714" s="13"/>
      <c r="B1714" s="13"/>
      <c r="C1714" s="13"/>
      <c r="D1714" s="13"/>
      <c r="E1714" s="13"/>
      <c r="F1714" s="13"/>
    </row>
    <row r="1715" spans="1:6">
      <c r="A1715" s="13"/>
      <c r="B1715" s="13"/>
      <c r="C1715" s="13"/>
      <c r="D1715" s="13"/>
      <c r="E1715" s="13"/>
      <c r="F1715" s="13"/>
    </row>
    <row r="1716" spans="1:6">
      <c r="A1716" s="13"/>
      <c r="B1716" s="13"/>
      <c r="C1716" s="13"/>
      <c r="D1716" s="13"/>
      <c r="E1716" s="13"/>
      <c r="F1716" s="13"/>
    </row>
    <row r="1717" spans="1:6">
      <c r="A1717" s="13"/>
      <c r="B1717" s="13"/>
      <c r="C1717" s="13"/>
      <c r="D1717" s="13"/>
      <c r="E1717" s="13"/>
      <c r="F1717" s="13"/>
    </row>
    <row r="1718" spans="1:6">
      <c r="A1718" s="13"/>
      <c r="B1718" s="13"/>
      <c r="C1718" s="13"/>
      <c r="D1718" s="13"/>
      <c r="E1718" s="13"/>
      <c r="F1718" s="13"/>
    </row>
    <row r="1719" spans="1:6">
      <c r="A1719" s="13"/>
      <c r="B1719" s="13"/>
      <c r="C1719" s="13"/>
      <c r="D1719" s="13"/>
      <c r="E1719" s="13"/>
      <c r="F1719" s="13"/>
    </row>
    <row r="1720" spans="1:6">
      <c r="A1720" s="13"/>
      <c r="B1720" s="13"/>
      <c r="C1720" s="13"/>
      <c r="D1720" s="13"/>
      <c r="E1720" s="13"/>
      <c r="F1720" s="13"/>
    </row>
    <row r="1721" spans="1:6">
      <c r="A1721" s="13"/>
      <c r="B1721" s="13"/>
      <c r="C1721" s="13"/>
      <c r="D1721" s="13"/>
      <c r="E1721" s="13"/>
      <c r="F1721" s="13"/>
    </row>
    <row r="1722" spans="1:6">
      <c r="A1722" s="13"/>
      <c r="B1722" s="13"/>
      <c r="C1722" s="13"/>
      <c r="D1722" s="13"/>
      <c r="E1722" s="13"/>
      <c r="F1722" s="13"/>
    </row>
    <row r="1723" spans="1:6">
      <c r="A1723" s="13"/>
      <c r="B1723" s="13"/>
      <c r="C1723" s="13"/>
      <c r="D1723" s="13"/>
      <c r="E1723" s="13"/>
      <c r="F1723" s="13"/>
    </row>
    <row r="1724" spans="1:6">
      <c r="A1724" s="13"/>
      <c r="B1724" s="13"/>
      <c r="C1724" s="13"/>
      <c r="D1724" s="13"/>
      <c r="E1724" s="13"/>
      <c r="F1724" s="13"/>
    </row>
    <row r="1725" spans="1:6">
      <c r="A1725" s="13"/>
      <c r="B1725" s="13"/>
      <c r="C1725" s="13"/>
      <c r="D1725" s="13"/>
      <c r="E1725" s="13"/>
      <c r="F1725" s="13"/>
    </row>
    <row r="1726" spans="1:6">
      <c r="A1726" s="13"/>
      <c r="B1726" s="13"/>
      <c r="C1726" s="13"/>
      <c r="D1726" s="13"/>
      <c r="E1726" s="13"/>
      <c r="F1726" s="13"/>
    </row>
    <row r="1727" spans="1:6">
      <c r="A1727" s="13"/>
      <c r="B1727" s="13"/>
      <c r="C1727" s="13"/>
      <c r="D1727" s="13"/>
      <c r="E1727" s="13"/>
      <c r="F1727" s="13"/>
    </row>
    <row r="1728" spans="1:6">
      <c r="A1728" s="13"/>
      <c r="B1728" s="13"/>
      <c r="C1728" s="13"/>
      <c r="D1728" s="13"/>
      <c r="E1728" s="13"/>
      <c r="F1728" s="13"/>
    </row>
    <row r="1729" spans="1:6">
      <c r="A1729" s="13"/>
      <c r="B1729" s="13"/>
      <c r="C1729" s="13"/>
      <c r="D1729" s="13"/>
      <c r="E1729" s="13"/>
      <c r="F1729" s="13"/>
    </row>
    <row r="1730" spans="1:6">
      <c r="A1730" s="13"/>
      <c r="B1730" s="13"/>
      <c r="C1730" s="13"/>
      <c r="D1730" s="13"/>
      <c r="E1730" s="13"/>
      <c r="F1730" s="13"/>
    </row>
    <row r="1731" spans="1:6">
      <c r="A1731" s="13"/>
      <c r="B1731" s="13"/>
      <c r="C1731" s="13"/>
      <c r="D1731" s="13"/>
      <c r="E1731" s="13"/>
      <c r="F1731" s="13"/>
    </row>
    <row r="1732" spans="1:6">
      <c r="A1732" s="13"/>
      <c r="B1732" s="13"/>
      <c r="C1732" s="13"/>
      <c r="D1732" s="13"/>
      <c r="E1732" s="13"/>
      <c r="F1732" s="13"/>
    </row>
    <row r="1733" spans="1:6">
      <c r="A1733" s="13"/>
      <c r="B1733" s="13"/>
      <c r="C1733" s="13"/>
      <c r="D1733" s="13"/>
      <c r="E1733" s="13"/>
      <c r="F1733" s="13"/>
    </row>
    <row r="1734" spans="1:6">
      <c r="A1734" s="13"/>
      <c r="B1734" s="13"/>
      <c r="C1734" s="13"/>
      <c r="D1734" s="13"/>
      <c r="E1734" s="13"/>
      <c r="F1734" s="13"/>
    </row>
    <row r="1735" spans="1:6">
      <c r="A1735" s="13"/>
      <c r="B1735" s="13"/>
      <c r="C1735" s="13"/>
      <c r="D1735" s="13"/>
      <c r="E1735" s="13"/>
      <c r="F1735" s="13"/>
    </row>
    <row r="1736" spans="1:6">
      <c r="A1736" s="13"/>
      <c r="B1736" s="13"/>
      <c r="C1736" s="13"/>
      <c r="D1736" s="13"/>
      <c r="E1736" s="13"/>
      <c r="F1736" s="13"/>
    </row>
    <row r="1737" spans="1:6">
      <c r="A1737" s="13"/>
      <c r="B1737" s="13"/>
      <c r="C1737" s="13"/>
      <c r="D1737" s="13"/>
      <c r="E1737" s="13"/>
      <c r="F1737" s="13"/>
    </row>
    <row r="1738" spans="1:6">
      <c r="A1738" s="13"/>
      <c r="B1738" s="13"/>
      <c r="C1738" s="13"/>
      <c r="D1738" s="13"/>
      <c r="E1738" s="13"/>
      <c r="F1738" s="13"/>
    </row>
    <row r="1739" spans="1:6">
      <c r="A1739" s="13"/>
      <c r="B1739" s="13"/>
      <c r="C1739" s="13"/>
      <c r="D1739" s="13"/>
      <c r="E1739" s="13"/>
      <c r="F1739" s="13"/>
    </row>
    <row r="1740" spans="1:6">
      <c r="A1740" s="13"/>
      <c r="B1740" s="13"/>
      <c r="C1740" s="13"/>
      <c r="D1740" s="13"/>
      <c r="E1740" s="13"/>
      <c r="F1740" s="13"/>
    </row>
    <row r="1741" spans="1:6">
      <c r="A1741" s="13"/>
      <c r="B1741" s="13"/>
      <c r="C1741" s="13"/>
      <c r="D1741" s="13"/>
      <c r="E1741" s="13"/>
      <c r="F1741" s="13"/>
    </row>
    <row r="1742" spans="1:6">
      <c r="A1742" s="13"/>
      <c r="B1742" s="13"/>
      <c r="C1742" s="13"/>
      <c r="D1742" s="13"/>
      <c r="E1742" s="13"/>
      <c r="F1742" s="13"/>
    </row>
    <row r="1743" spans="1:6">
      <c r="A1743" s="13"/>
      <c r="B1743" s="13"/>
      <c r="C1743" s="13"/>
      <c r="D1743" s="13"/>
      <c r="E1743" s="13"/>
      <c r="F1743" s="13"/>
    </row>
    <row r="1744" spans="1:6">
      <c r="A1744" s="13"/>
      <c r="B1744" s="13"/>
      <c r="C1744" s="13"/>
      <c r="D1744" s="13"/>
      <c r="E1744" s="13"/>
      <c r="F1744" s="13"/>
    </row>
    <row r="1745" spans="1:6">
      <c r="A1745" s="13"/>
      <c r="B1745" s="13"/>
      <c r="C1745" s="13"/>
      <c r="D1745" s="13"/>
      <c r="E1745" s="13"/>
      <c r="F1745" s="13"/>
    </row>
    <row r="1746" spans="1:6">
      <c r="A1746" s="13"/>
      <c r="B1746" s="13"/>
      <c r="C1746" s="13"/>
      <c r="D1746" s="13"/>
      <c r="E1746" s="13"/>
      <c r="F1746" s="13"/>
    </row>
    <row r="1747" spans="1:6">
      <c r="A1747" s="13"/>
      <c r="B1747" s="13"/>
      <c r="C1747" s="13"/>
      <c r="D1747" s="13"/>
      <c r="E1747" s="13"/>
      <c r="F1747" s="13"/>
    </row>
    <row r="1748" spans="1:6">
      <c r="A1748" s="13"/>
      <c r="B1748" s="13"/>
      <c r="C1748" s="13"/>
      <c r="D1748" s="13"/>
      <c r="E1748" s="13"/>
      <c r="F1748" s="13"/>
    </row>
    <row r="1749" spans="1:6">
      <c r="A1749" s="13"/>
      <c r="B1749" s="13"/>
      <c r="C1749" s="13"/>
      <c r="D1749" s="13"/>
      <c r="E1749" s="13"/>
      <c r="F1749" s="13"/>
    </row>
    <row r="1750" spans="1:6">
      <c r="A1750" s="13"/>
      <c r="B1750" s="13"/>
      <c r="C1750" s="13"/>
      <c r="D1750" s="13"/>
      <c r="E1750" s="13"/>
      <c r="F1750" s="13"/>
    </row>
    <row r="1751" spans="1:6">
      <c r="A1751" s="13"/>
      <c r="B1751" s="13"/>
      <c r="C1751" s="13"/>
      <c r="D1751" s="13"/>
      <c r="E1751" s="13"/>
      <c r="F1751" s="13"/>
    </row>
    <row r="1752" spans="1:6">
      <c r="A1752" s="13"/>
      <c r="B1752" s="13"/>
      <c r="C1752" s="13"/>
      <c r="D1752" s="13"/>
      <c r="E1752" s="13"/>
      <c r="F1752" s="13"/>
    </row>
    <row r="1753" spans="1:6">
      <c r="A1753" s="13"/>
      <c r="B1753" s="13"/>
      <c r="C1753" s="13"/>
      <c r="D1753" s="13"/>
      <c r="E1753" s="13"/>
      <c r="F1753" s="13"/>
    </row>
    <row r="1754" spans="1:6">
      <c r="A1754" s="13"/>
      <c r="B1754" s="13"/>
      <c r="C1754" s="13"/>
      <c r="D1754" s="13"/>
      <c r="E1754" s="13"/>
      <c r="F1754" s="13"/>
    </row>
    <row r="1755" spans="1:6">
      <c r="A1755" s="13"/>
      <c r="B1755" s="13"/>
      <c r="C1755" s="13"/>
      <c r="D1755" s="13"/>
      <c r="E1755" s="13"/>
      <c r="F1755" s="13"/>
    </row>
    <row r="1756" spans="1:6">
      <c r="A1756" s="13"/>
      <c r="B1756" s="13"/>
      <c r="C1756" s="13"/>
      <c r="D1756" s="13"/>
      <c r="E1756" s="13"/>
      <c r="F1756" s="13"/>
    </row>
    <row r="1757" spans="1:6">
      <c r="A1757" s="13"/>
      <c r="B1757" s="13"/>
      <c r="C1757" s="13"/>
      <c r="D1757" s="13"/>
      <c r="E1757" s="13"/>
      <c r="F1757" s="13"/>
    </row>
    <row r="1758" spans="1:6">
      <c r="A1758" s="13"/>
      <c r="B1758" s="13"/>
      <c r="C1758" s="13"/>
      <c r="D1758" s="13"/>
      <c r="E1758" s="13"/>
      <c r="F1758" s="13"/>
    </row>
    <row r="1759" spans="1:6">
      <c r="A1759" s="13"/>
      <c r="B1759" s="13"/>
      <c r="C1759" s="13"/>
      <c r="D1759" s="13"/>
      <c r="E1759" s="13"/>
      <c r="F1759" s="13"/>
    </row>
    <row r="1760" spans="1:6">
      <c r="A1760" s="13"/>
      <c r="B1760" s="13"/>
      <c r="C1760" s="13"/>
      <c r="D1760" s="13"/>
      <c r="E1760" s="13"/>
      <c r="F1760" s="13"/>
    </row>
    <row r="1761" spans="1:6">
      <c r="A1761" s="13"/>
      <c r="B1761" s="13"/>
      <c r="C1761" s="13"/>
      <c r="D1761" s="13"/>
      <c r="E1761" s="13"/>
      <c r="F1761" s="13"/>
    </row>
    <row r="1762" spans="1:6">
      <c r="A1762" s="13"/>
      <c r="B1762" s="13"/>
      <c r="C1762" s="13"/>
      <c r="D1762" s="13"/>
      <c r="E1762" s="13"/>
      <c r="F1762" s="13"/>
    </row>
    <row r="1763" spans="1:6">
      <c r="A1763" s="13"/>
      <c r="B1763" s="13"/>
      <c r="C1763" s="13"/>
      <c r="D1763" s="13"/>
      <c r="E1763" s="13"/>
      <c r="F1763" s="13"/>
    </row>
    <row r="1764" spans="1:6">
      <c r="A1764" s="13"/>
      <c r="B1764" s="13"/>
      <c r="C1764" s="13"/>
      <c r="D1764" s="13"/>
      <c r="E1764" s="13"/>
      <c r="F1764" s="13"/>
    </row>
    <row r="1765" spans="1:6">
      <c r="A1765" s="13"/>
      <c r="B1765" s="13"/>
      <c r="C1765" s="13"/>
      <c r="D1765" s="13"/>
      <c r="E1765" s="13"/>
      <c r="F1765" s="13"/>
    </row>
    <row r="1766" spans="1:6">
      <c r="A1766" s="13"/>
      <c r="B1766" s="13"/>
      <c r="C1766" s="13"/>
      <c r="D1766" s="13"/>
      <c r="E1766" s="13"/>
      <c r="F1766" s="13"/>
    </row>
    <row r="1767" spans="1:6">
      <c r="A1767" s="13"/>
      <c r="B1767" s="13"/>
      <c r="C1767" s="13"/>
      <c r="D1767" s="13"/>
      <c r="E1767" s="13"/>
      <c r="F1767" s="13"/>
    </row>
    <row r="1768" spans="1:6">
      <c r="A1768" s="13"/>
      <c r="B1768" s="13"/>
      <c r="C1768" s="13"/>
      <c r="D1768" s="13"/>
      <c r="E1768" s="13"/>
      <c r="F1768" s="13"/>
    </row>
    <row r="1769" spans="1:6">
      <c r="A1769" s="13"/>
      <c r="B1769" s="13"/>
      <c r="C1769" s="13"/>
      <c r="D1769" s="13"/>
      <c r="E1769" s="13"/>
      <c r="F1769" s="13"/>
    </row>
    <row r="1770" spans="1:6">
      <c r="A1770" s="13"/>
      <c r="B1770" s="13"/>
      <c r="C1770" s="13"/>
      <c r="D1770" s="13"/>
      <c r="E1770" s="13"/>
      <c r="F1770" s="13"/>
    </row>
    <row r="1771" spans="1:6">
      <c r="A1771" s="13"/>
      <c r="B1771" s="13"/>
      <c r="C1771" s="13"/>
      <c r="D1771" s="13"/>
      <c r="E1771" s="13"/>
      <c r="F1771" s="13"/>
    </row>
    <row r="1772" spans="1:6">
      <c r="A1772" s="13"/>
      <c r="B1772" s="13"/>
      <c r="C1772" s="13"/>
      <c r="D1772" s="13"/>
      <c r="E1772" s="13"/>
      <c r="F1772" s="13"/>
    </row>
    <row r="1773" spans="1:6">
      <c r="A1773" s="13"/>
      <c r="B1773" s="13"/>
      <c r="C1773" s="13"/>
      <c r="D1773" s="13"/>
      <c r="E1773" s="13"/>
      <c r="F1773" s="13"/>
    </row>
    <row r="1774" spans="1:6">
      <c r="A1774" s="13"/>
      <c r="B1774" s="13"/>
      <c r="C1774" s="13"/>
      <c r="D1774" s="13"/>
      <c r="E1774" s="13"/>
      <c r="F1774" s="13"/>
    </row>
    <row r="1775" spans="1:6">
      <c r="A1775" s="13"/>
      <c r="B1775" s="13"/>
      <c r="C1775" s="13"/>
      <c r="D1775" s="13"/>
      <c r="E1775" s="13"/>
      <c r="F1775" s="13"/>
    </row>
    <row r="1776" spans="1:6">
      <c r="A1776" s="13"/>
      <c r="B1776" s="13"/>
      <c r="C1776" s="13"/>
      <c r="D1776" s="13"/>
      <c r="E1776" s="13"/>
      <c r="F1776" s="13"/>
    </row>
    <row r="1777" spans="1:6">
      <c r="A1777" s="13"/>
      <c r="B1777" s="13"/>
      <c r="C1777" s="13"/>
      <c r="D1777" s="13"/>
      <c r="E1777" s="13"/>
      <c r="F1777" s="13"/>
    </row>
    <row r="1778" spans="1:6">
      <c r="A1778" s="13"/>
      <c r="B1778" s="13"/>
      <c r="C1778" s="13"/>
      <c r="D1778" s="13"/>
      <c r="E1778" s="13"/>
      <c r="F1778" s="13"/>
    </row>
    <row r="1779" spans="1:6">
      <c r="A1779" s="13"/>
      <c r="B1779" s="13"/>
      <c r="C1779" s="13"/>
      <c r="D1779" s="13"/>
      <c r="E1779" s="13"/>
      <c r="F1779" s="13"/>
    </row>
    <row r="1780" spans="1:6">
      <c r="A1780" s="13"/>
      <c r="B1780" s="13"/>
      <c r="C1780" s="13"/>
      <c r="D1780" s="13"/>
      <c r="E1780" s="13"/>
      <c r="F1780" s="13"/>
    </row>
    <row r="1781" spans="1:6">
      <c r="A1781" s="13"/>
      <c r="B1781" s="13"/>
      <c r="C1781" s="13"/>
      <c r="D1781" s="13"/>
      <c r="E1781" s="13"/>
      <c r="F1781" s="13"/>
    </row>
    <row r="1782" spans="1:6">
      <c r="A1782" s="13"/>
      <c r="B1782" s="13"/>
      <c r="C1782" s="13"/>
      <c r="D1782" s="13"/>
      <c r="E1782" s="13"/>
      <c r="F1782" s="13"/>
    </row>
    <row r="1783" spans="1:6">
      <c r="A1783" s="13"/>
      <c r="B1783" s="13"/>
      <c r="C1783" s="13"/>
      <c r="D1783" s="13"/>
      <c r="E1783" s="13"/>
      <c r="F1783" s="13"/>
    </row>
    <row r="1784" spans="1:6">
      <c r="A1784" s="13"/>
      <c r="B1784" s="13"/>
      <c r="C1784" s="13"/>
      <c r="D1784" s="13"/>
      <c r="E1784" s="13"/>
      <c r="F1784" s="13"/>
    </row>
    <row r="1785" spans="1:6">
      <c r="A1785" s="13"/>
      <c r="B1785" s="13"/>
      <c r="C1785" s="13"/>
      <c r="D1785" s="13"/>
      <c r="E1785" s="13"/>
      <c r="F1785" s="13"/>
    </row>
    <row r="1786" spans="1:6">
      <c r="A1786" s="13"/>
      <c r="B1786" s="13"/>
      <c r="C1786" s="13"/>
      <c r="D1786" s="13"/>
      <c r="E1786" s="13"/>
      <c r="F1786" s="13"/>
    </row>
    <row r="1787" spans="1:6">
      <c r="A1787" s="13"/>
      <c r="B1787" s="13"/>
      <c r="C1787" s="13"/>
      <c r="D1787" s="13"/>
      <c r="E1787" s="13"/>
      <c r="F1787" s="13"/>
    </row>
    <row r="1788" spans="1:6">
      <c r="A1788" s="13"/>
      <c r="B1788" s="13"/>
      <c r="C1788" s="13"/>
      <c r="D1788" s="13"/>
      <c r="E1788" s="13"/>
      <c r="F1788" s="13"/>
    </row>
    <row r="1789" spans="1:6">
      <c r="A1789" s="13"/>
      <c r="B1789" s="13"/>
      <c r="C1789" s="13"/>
      <c r="D1789" s="13"/>
      <c r="E1789" s="13"/>
      <c r="F1789" s="13"/>
    </row>
    <row r="1790" spans="1:6">
      <c r="A1790" s="13"/>
      <c r="B1790" s="13"/>
      <c r="C1790" s="13"/>
      <c r="D1790" s="13"/>
      <c r="E1790" s="13"/>
      <c r="F1790" s="13"/>
    </row>
    <row r="1791" spans="1:6">
      <c r="A1791" s="13"/>
      <c r="B1791" s="13"/>
      <c r="C1791" s="13"/>
      <c r="D1791" s="13"/>
      <c r="E1791" s="13"/>
      <c r="F1791" s="13"/>
    </row>
    <row r="1792" spans="1:6">
      <c r="A1792" s="13"/>
      <c r="B1792" s="13"/>
      <c r="C1792" s="13"/>
      <c r="D1792" s="13"/>
      <c r="E1792" s="13"/>
      <c r="F1792" s="13"/>
    </row>
    <row r="1793" spans="1:6">
      <c r="A1793" s="13"/>
      <c r="B1793" s="13"/>
      <c r="C1793" s="13"/>
      <c r="D1793" s="13"/>
      <c r="E1793" s="13"/>
      <c r="F1793" s="13"/>
    </row>
    <row r="1794" spans="1:6">
      <c r="A1794" s="13"/>
      <c r="B1794" s="13"/>
      <c r="C1794" s="13"/>
      <c r="D1794" s="13"/>
      <c r="E1794" s="13"/>
      <c r="F1794" s="13"/>
    </row>
    <row r="1795" spans="1:6">
      <c r="A1795" s="13"/>
      <c r="B1795" s="13"/>
      <c r="C1795" s="13"/>
      <c r="D1795" s="13"/>
      <c r="E1795" s="13"/>
      <c r="F1795" s="13"/>
    </row>
    <row r="1796" spans="1:6">
      <c r="A1796" s="13"/>
      <c r="B1796" s="13"/>
      <c r="C1796" s="13"/>
      <c r="D1796" s="13"/>
      <c r="E1796" s="13"/>
      <c r="F1796" s="13"/>
    </row>
    <row r="1797" spans="1:6">
      <c r="A1797" s="13"/>
      <c r="B1797" s="13"/>
      <c r="C1797" s="13"/>
      <c r="D1797" s="13"/>
      <c r="E1797" s="13"/>
      <c r="F1797" s="13"/>
    </row>
    <row r="1798" spans="1:6">
      <c r="A1798" s="13"/>
      <c r="B1798" s="13"/>
      <c r="C1798" s="13"/>
      <c r="D1798" s="13"/>
      <c r="E1798" s="13"/>
      <c r="F1798" s="13"/>
    </row>
    <row r="1799" spans="1:6">
      <c r="A1799" s="13"/>
      <c r="B1799" s="13"/>
      <c r="C1799" s="13"/>
      <c r="D1799" s="13"/>
      <c r="E1799" s="13"/>
      <c r="F1799" s="13"/>
    </row>
    <row r="1800" spans="1:6">
      <c r="A1800" s="13"/>
      <c r="B1800" s="13"/>
      <c r="C1800" s="13"/>
      <c r="D1800" s="13"/>
      <c r="E1800" s="13"/>
      <c r="F1800" s="13"/>
    </row>
    <row r="1801" spans="1:6">
      <c r="A1801" s="13"/>
      <c r="B1801" s="13"/>
      <c r="C1801" s="13"/>
      <c r="D1801" s="13"/>
      <c r="E1801" s="13"/>
      <c r="F1801" s="13"/>
    </row>
    <row r="1802" spans="1:6">
      <c r="A1802" s="13"/>
      <c r="B1802" s="13"/>
      <c r="C1802" s="13"/>
      <c r="D1802" s="13"/>
      <c r="E1802" s="13"/>
      <c r="F1802" s="13"/>
    </row>
    <row r="1803" spans="1:6">
      <c r="A1803" s="13"/>
      <c r="B1803" s="13"/>
      <c r="C1803" s="13"/>
      <c r="D1803" s="13"/>
      <c r="E1803" s="13"/>
      <c r="F1803" s="13"/>
    </row>
    <row r="1804" spans="1:6">
      <c r="A1804" s="13"/>
      <c r="B1804" s="13"/>
      <c r="C1804" s="13"/>
      <c r="D1804" s="13"/>
      <c r="E1804" s="13"/>
      <c r="F1804" s="13"/>
    </row>
    <row r="1805" spans="1:6">
      <c r="A1805" s="13"/>
      <c r="B1805" s="13"/>
      <c r="C1805" s="13"/>
      <c r="D1805" s="13"/>
      <c r="E1805" s="13"/>
      <c r="F1805" s="13"/>
    </row>
    <row r="1806" spans="1:6">
      <c r="A1806" s="13"/>
      <c r="B1806" s="13"/>
      <c r="C1806" s="13"/>
      <c r="D1806" s="13"/>
      <c r="E1806" s="13"/>
      <c r="F1806" s="13"/>
    </row>
    <row r="1807" spans="1:6">
      <c r="A1807" s="13"/>
      <c r="B1807" s="13"/>
      <c r="C1807" s="13"/>
      <c r="D1807" s="13"/>
      <c r="E1807" s="13"/>
      <c r="F1807" s="13"/>
    </row>
    <row r="1808" spans="1:6">
      <c r="A1808" s="13"/>
      <c r="B1808" s="13"/>
      <c r="C1808" s="13"/>
      <c r="D1808" s="13"/>
      <c r="E1808" s="13"/>
      <c r="F1808" s="13"/>
    </row>
    <row r="1809" spans="1:6">
      <c r="A1809" s="13"/>
      <c r="B1809" s="13"/>
      <c r="C1809" s="13"/>
      <c r="D1809" s="13"/>
      <c r="E1809" s="13"/>
      <c r="F1809" s="13"/>
    </row>
    <row r="1810" spans="1:6">
      <c r="A1810" s="13"/>
      <c r="B1810" s="13"/>
      <c r="C1810" s="13"/>
      <c r="D1810" s="13"/>
      <c r="E1810" s="13"/>
      <c r="F1810" s="13"/>
    </row>
    <row r="1811" spans="1:6">
      <c r="A1811" s="13"/>
      <c r="B1811" s="13"/>
      <c r="C1811" s="13"/>
      <c r="D1811" s="13"/>
      <c r="E1811" s="13"/>
      <c r="F1811" s="13"/>
    </row>
    <row r="1812" spans="1:6">
      <c r="A1812" s="13"/>
      <c r="B1812" s="13"/>
      <c r="C1812" s="13"/>
      <c r="D1812" s="13"/>
      <c r="E1812" s="13"/>
      <c r="F1812" s="13"/>
    </row>
    <row r="1813" spans="1:6">
      <c r="A1813" s="13"/>
      <c r="B1813" s="13"/>
      <c r="C1813" s="13"/>
      <c r="D1813" s="13"/>
      <c r="E1813" s="13"/>
      <c r="F1813" s="13"/>
    </row>
    <row r="1814" spans="1:6">
      <c r="A1814" s="13"/>
      <c r="B1814" s="13"/>
      <c r="C1814" s="13"/>
      <c r="D1814" s="13"/>
      <c r="E1814" s="13"/>
      <c r="F1814" s="13"/>
    </row>
    <row r="1815" spans="1:6">
      <c r="A1815" s="13"/>
      <c r="B1815" s="13"/>
      <c r="C1815" s="13"/>
      <c r="D1815" s="13"/>
      <c r="E1815" s="13"/>
      <c r="F1815" s="13"/>
    </row>
    <row r="1816" spans="1:6">
      <c r="A1816" s="13"/>
      <c r="B1816" s="13"/>
      <c r="C1816" s="13"/>
      <c r="D1816" s="13"/>
      <c r="E1816" s="13"/>
      <c r="F1816" s="13"/>
    </row>
    <row r="1817" spans="1:6">
      <c r="A1817" s="13"/>
      <c r="B1817" s="13"/>
      <c r="C1817" s="13"/>
      <c r="D1817" s="13"/>
      <c r="E1817" s="13"/>
      <c r="F1817" s="13"/>
    </row>
    <row r="1818" spans="1:6">
      <c r="A1818" s="13"/>
      <c r="B1818" s="13"/>
      <c r="C1818" s="13"/>
      <c r="D1818" s="13"/>
      <c r="E1818" s="13"/>
      <c r="F1818" s="13"/>
    </row>
    <row r="1819" spans="1:6">
      <c r="A1819" s="13"/>
      <c r="B1819" s="13"/>
      <c r="C1819" s="13"/>
      <c r="D1819" s="13"/>
      <c r="E1819" s="13"/>
      <c r="F1819" s="13"/>
    </row>
    <row r="1820" spans="1:6">
      <c r="A1820" s="13"/>
      <c r="B1820" s="13"/>
      <c r="C1820" s="13"/>
      <c r="D1820" s="13"/>
      <c r="E1820" s="13"/>
      <c r="F1820" s="13"/>
    </row>
    <row r="1821" spans="1:6">
      <c r="A1821" s="13"/>
      <c r="B1821" s="13"/>
      <c r="C1821" s="13"/>
      <c r="D1821" s="13"/>
      <c r="E1821" s="13"/>
      <c r="F1821" s="13"/>
    </row>
    <row r="1822" spans="1:6">
      <c r="A1822" s="13"/>
      <c r="B1822" s="13"/>
      <c r="C1822" s="13"/>
      <c r="D1822" s="13"/>
      <c r="E1822" s="13"/>
      <c r="F1822" s="13"/>
    </row>
    <row r="1823" spans="1:6">
      <c r="A1823" s="13"/>
      <c r="B1823" s="13"/>
      <c r="C1823" s="13"/>
      <c r="D1823" s="13"/>
      <c r="E1823" s="13"/>
      <c r="F1823" s="13"/>
    </row>
    <row r="1824" spans="1:6">
      <c r="A1824" s="13"/>
      <c r="B1824" s="13"/>
      <c r="C1824" s="13"/>
      <c r="D1824" s="13"/>
      <c r="E1824" s="13"/>
      <c r="F1824" s="13"/>
    </row>
    <row r="1825" spans="1:6">
      <c r="A1825" s="13"/>
      <c r="B1825" s="13"/>
      <c r="C1825" s="13"/>
      <c r="D1825" s="13"/>
      <c r="E1825" s="13"/>
      <c r="F1825" s="13"/>
    </row>
    <row r="1826" spans="1:6">
      <c r="A1826" s="13"/>
      <c r="B1826" s="13"/>
      <c r="C1826" s="13"/>
      <c r="D1826" s="13"/>
      <c r="E1826" s="13"/>
      <c r="F1826" s="13"/>
    </row>
    <row r="1827" spans="1:6">
      <c r="A1827" s="13"/>
      <c r="B1827" s="13"/>
      <c r="C1827" s="13"/>
      <c r="D1827" s="13"/>
      <c r="E1827" s="13"/>
      <c r="F1827" s="13"/>
    </row>
    <row r="1828" spans="1:6">
      <c r="A1828" s="13"/>
      <c r="B1828" s="13"/>
      <c r="C1828" s="13"/>
      <c r="D1828" s="13"/>
      <c r="E1828" s="13"/>
      <c r="F1828" s="13"/>
    </row>
    <row r="1829" spans="1:6">
      <c r="A1829" s="13"/>
      <c r="B1829" s="13"/>
      <c r="C1829" s="13"/>
      <c r="D1829" s="13"/>
      <c r="E1829" s="13"/>
      <c r="F1829" s="13"/>
    </row>
    <row r="1830" spans="1:6">
      <c r="A1830" s="13"/>
      <c r="B1830" s="13"/>
      <c r="C1830" s="13"/>
      <c r="D1830" s="13"/>
      <c r="E1830" s="13"/>
      <c r="F1830" s="13"/>
    </row>
    <row r="1831" spans="1:6">
      <c r="A1831" s="13"/>
      <c r="B1831" s="13"/>
      <c r="C1831" s="13"/>
      <c r="D1831" s="13"/>
      <c r="E1831" s="13"/>
      <c r="F1831" s="13"/>
    </row>
    <row r="1832" spans="1:6">
      <c r="A1832" s="13"/>
      <c r="B1832" s="13"/>
      <c r="C1832" s="13"/>
      <c r="D1832" s="13"/>
      <c r="E1832" s="13"/>
      <c r="F1832" s="13"/>
    </row>
    <row r="1833" spans="1:6">
      <c r="A1833" s="13"/>
      <c r="B1833" s="13"/>
      <c r="C1833" s="13"/>
      <c r="D1833" s="13"/>
      <c r="E1833" s="13"/>
      <c r="F1833" s="13"/>
    </row>
    <row r="1834" spans="1:6">
      <c r="A1834" s="13"/>
      <c r="B1834" s="13"/>
      <c r="C1834" s="13"/>
      <c r="D1834" s="13"/>
      <c r="E1834" s="13"/>
      <c r="F1834" s="13"/>
    </row>
    <row r="1835" spans="1:6">
      <c r="A1835" s="13"/>
      <c r="B1835" s="13"/>
      <c r="C1835" s="13"/>
      <c r="D1835" s="13"/>
      <c r="E1835" s="13"/>
      <c r="F1835" s="13"/>
    </row>
    <row r="1836" spans="1:6">
      <c r="A1836" s="13"/>
      <c r="B1836" s="13"/>
      <c r="C1836" s="13"/>
      <c r="D1836" s="13"/>
      <c r="E1836" s="13"/>
      <c r="F1836" s="13"/>
    </row>
    <row r="1837" spans="1:6">
      <c r="A1837" s="13"/>
      <c r="B1837" s="13"/>
      <c r="C1837" s="13"/>
      <c r="D1837" s="13"/>
      <c r="E1837" s="13"/>
      <c r="F1837" s="13"/>
    </row>
    <row r="1838" spans="1:6">
      <c r="A1838" s="13"/>
      <c r="B1838" s="13"/>
      <c r="C1838" s="13"/>
      <c r="D1838" s="13"/>
      <c r="E1838" s="13"/>
      <c r="F1838" s="13"/>
    </row>
    <row r="1839" spans="1:6">
      <c r="A1839" s="13"/>
      <c r="B1839" s="13"/>
      <c r="C1839" s="13"/>
      <c r="D1839" s="13"/>
      <c r="E1839" s="13"/>
      <c r="F1839" s="13"/>
    </row>
    <row r="1840" spans="1:6">
      <c r="A1840" s="13"/>
      <c r="B1840" s="13"/>
      <c r="C1840" s="13"/>
      <c r="D1840" s="13"/>
      <c r="E1840" s="13"/>
      <c r="F1840" s="13"/>
    </row>
    <row r="1841" spans="1:6">
      <c r="A1841" s="13"/>
      <c r="B1841" s="13"/>
      <c r="C1841" s="13"/>
      <c r="D1841" s="13"/>
      <c r="E1841" s="13"/>
      <c r="F1841" s="13"/>
    </row>
    <row r="1842" spans="1:6">
      <c r="A1842" s="13"/>
      <c r="B1842" s="13"/>
      <c r="C1842" s="13"/>
      <c r="D1842" s="13"/>
      <c r="E1842" s="13"/>
      <c r="F1842" s="13"/>
    </row>
    <row r="1843" spans="1:6">
      <c r="A1843" s="13"/>
      <c r="B1843" s="13"/>
      <c r="C1843" s="13"/>
      <c r="D1843" s="13"/>
      <c r="E1843" s="13"/>
      <c r="F1843" s="13"/>
    </row>
    <row r="1844" spans="1:6">
      <c r="A1844" s="13"/>
      <c r="B1844" s="13"/>
      <c r="C1844" s="13"/>
      <c r="D1844" s="13"/>
      <c r="E1844" s="13"/>
      <c r="F1844" s="13"/>
    </row>
    <row r="1845" spans="1:6">
      <c r="A1845" s="13"/>
      <c r="B1845" s="13"/>
      <c r="C1845" s="13"/>
      <c r="D1845" s="13"/>
      <c r="E1845" s="13"/>
      <c r="F1845" s="13"/>
    </row>
    <row r="1846" spans="1:6">
      <c r="A1846" s="13"/>
      <c r="B1846" s="13"/>
      <c r="C1846" s="13"/>
      <c r="D1846" s="13"/>
      <c r="E1846" s="13"/>
      <c r="F1846" s="13"/>
    </row>
    <row r="1847" spans="1:6">
      <c r="A1847" s="13"/>
      <c r="B1847" s="13"/>
      <c r="C1847" s="13"/>
      <c r="D1847" s="13"/>
      <c r="E1847" s="13"/>
      <c r="F1847" s="13"/>
    </row>
    <row r="1848" spans="1:6">
      <c r="A1848" s="13"/>
      <c r="B1848" s="13"/>
      <c r="C1848" s="13"/>
      <c r="D1848" s="13"/>
      <c r="E1848" s="13"/>
      <c r="F1848" s="13"/>
    </row>
    <row r="1849" spans="1:6">
      <c r="A1849" s="13"/>
      <c r="B1849" s="13"/>
      <c r="C1849" s="13"/>
      <c r="D1849" s="13"/>
      <c r="E1849" s="13"/>
      <c r="F1849" s="13"/>
    </row>
    <row r="1850" spans="1:6">
      <c r="A1850" s="13"/>
      <c r="B1850" s="13"/>
      <c r="C1850" s="13"/>
      <c r="D1850" s="13"/>
      <c r="E1850" s="13"/>
      <c r="F1850" s="13"/>
    </row>
    <row r="1851" spans="1:6">
      <c r="A1851" s="13"/>
      <c r="B1851" s="13"/>
      <c r="C1851" s="13"/>
      <c r="D1851" s="13"/>
      <c r="E1851" s="13"/>
      <c r="F1851" s="13"/>
    </row>
    <row r="1852" spans="1:6">
      <c r="A1852" s="13"/>
      <c r="B1852" s="13"/>
      <c r="C1852" s="13"/>
      <c r="D1852" s="13"/>
      <c r="E1852" s="13"/>
      <c r="F1852" s="13"/>
    </row>
    <row r="1853" spans="1:6">
      <c r="A1853" s="13"/>
      <c r="B1853" s="13"/>
      <c r="C1853" s="13"/>
      <c r="D1853" s="13"/>
      <c r="E1853" s="13"/>
      <c r="F1853" s="13"/>
    </row>
    <row r="1854" spans="1:6">
      <c r="A1854" s="13"/>
      <c r="B1854" s="13"/>
      <c r="C1854" s="13"/>
      <c r="D1854" s="13"/>
      <c r="E1854" s="13"/>
      <c r="F1854" s="13"/>
    </row>
    <row r="1855" spans="1:6">
      <c r="A1855" s="13"/>
      <c r="B1855" s="13"/>
      <c r="C1855" s="13"/>
      <c r="D1855" s="13"/>
      <c r="E1855" s="13"/>
      <c r="F1855" s="13"/>
    </row>
    <row r="1856" spans="1:6">
      <c r="A1856" s="13"/>
      <c r="B1856" s="13"/>
      <c r="C1856" s="13"/>
      <c r="D1856" s="13"/>
      <c r="E1856" s="13"/>
      <c r="F1856" s="13"/>
    </row>
    <row r="1857" spans="1:6">
      <c r="A1857" s="13"/>
      <c r="B1857" s="13"/>
      <c r="C1857" s="13"/>
      <c r="D1857" s="13"/>
      <c r="E1857" s="13"/>
      <c r="F1857" s="13"/>
    </row>
    <row r="1858" spans="1:6">
      <c r="A1858" s="13"/>
      <c r="B1858" s="13"/>
      <c r="C1858" s="13"/>
      <c r="D1858" s="13"/>
      <c r="E1858" s="13"/>
      <c r="F1858" s="13"/>
    </row>
    <row r="1859" spans="1:6">
      <c r="A1859" s="13"/>
      <c r="B1859" s="13"/>
      <c r="C1859" s="13"/>
      <c r="D1859" s="13"/>
      <c r="E1859" s="13"/>
      <c r="F1859" s="13"/>
    </row>
    <row r="1860" spans="1:6">
      <c r="A1860" s="13"/>
      <c r="B1860" s="13"/>
      <c r="C1860" s="13"/>
      <c r="D1860" s="13"/>
      <c r="E1860" s="13"/>
      <c r="F1860" s="13"/>
    </row>
    <row r="1861" spans="1:6">
      <c r="A1861" s="13"/>
      <c r="B1861" s="13"/>
      <c r="C1861" s="13"/>
      <c r="D1861" s="13"/>
      <c r="E1861" s="13"/>
      <c r="F1861" s="13"/>
    </row>
    <row r="1862" spans="1:6">
      <c r="A1862" s="13"/>
      <c r="B1862" s="13"/>
      <c r="C1862" s="13"/>
      <c r="D1862" s="13"/>
      <c r="E1862" s="13"/>
      <c r="F1862" s="13"/>
    </row>
    <row r="1863" spans="1:6">
      <c r="A1863" s="13"/>
      <c r="B1863" s="13"/>
      <c r="C1863" s="13"/>
      <c r="D1863" s="13"/>
      <c r="E1863" s="13"/>
      <c r="F1863" s="13"/>
    </row>
    <row r="1864" spans="1:6">
      <c r="A1864" s="13"/>
      <c r="B1864" s="13"/>
      <c r="C1864" s="13"/>
      <c r="D1864" s="13"/>
      <c r="E1864" s="13"/>
      <c r="F1864" s="13"/>
    </row>
    <row r="1865" spans="1:6">
      <c r="A1865" s="13"/>
      <c r="B1865" s="13"/>
      <c r="C1865" s="13"/>
      <c r="D1865" s="13"/>
      <c r="E1865" s="13"/>
      <c r="F1865" s="13"/>
    </row>
    <row r="1866" spans="1:6">
      <c r="A1866" s="13"/>
      <c r="B1866" s="13"/>
      <c r="C1866" s="13"/>
      <c r="D1866" s="13"/>
      <c r="E1866" s="13"/>
      <c r="F1866" s="13"/>
    </row>
    <row r="1867" spans="1:6">
      <c r="A1867" s="13"/>
      <c r="B1867" s="13"/>
      <c r="C1867" s="13"/>
      <c r="D1867" s="13"/>
      <c r="E1867" s="13"/>
      <c r="F1867" s="13"/>
    </row>
    <row r="1868" spans="1:6">
      <c r="A1868" s="13"/>
      <c r="B1868" s="13"/>
      <c r="C1868" s="13"/>
      <c r="D1868" s="13"/>
      <c r="E1868" s="13"/>
      <c r="F1868" s="13"/>
    </row>
    <row r="1869" spans="1:6">
      <c r="A1869" s="13"/>
      <c r="B1869" s="13"/>
      <c r="C1869" s="13"/>
      <c r="D1869" s="13"/>
      <c r="E1869" s="13"/>
      <c r="F1869" s="13"/>
    </row>
    <row r="1870" spans="1:6">
      <c r="A1870" s="13"/>
      <c r="B1870" s="13"/>
      <c r="C1870" s="13"/>
      <c r="D1870" s="13"/>
      <c r="E1870" s="13"/>
      <c r="F1870" s="13"/>
    </row>
    <row r="1871" spans="1:6">
      <c r="A1871" s="13"/>
      <c r="B1871" s="13"/>
      <c r="C1871" s="13"/>
      <c r="D1871" s="13"/>
      <c r="E1871" s="13"/>
      <c r="F1871" s="13"/>
    </row>
    <row r="1872" spans="1:6">
      <c r="A1872" s="13"/>
      <c r="B1872" s="13"/>
      <c r="C1872" s="13"/>
      <c r="D1872" s="13"/>
      <c r="E1872" s="13"/>
      <c r="F1872" s="13"/>
    </row>
    <row r="1873" spans="1:6">
      <c r="A1873" s="13"/>
      <c r="B1873" s="13"/>
      <c r="C1873" s="13"/>
      <c r="D1873" s="13"/>
      <c r="E1873" s="13"/>
      <c r="F1873" s="13"/>
    </row>
    <row r="1874" spans="1:6">
      <c r="A1874" s="13"/>
      <c r="B1874" s="13"/>
      <c r="C1874" s="13"/>
      <c r="D1874" s="13"/>
      <c r="E1874" s="13"/>
      <c r="F1874" s="13"/>
    </row>
    <row r="1875" spans="1:6">
      <c r="A1875" s="13"/>
      <c r="B1875" s="13"/>
      <c r="C1875" s="13"/>
      <c r="D1875" s="13"/>
      <c r="E1875" s="13"/>
      <c r="F1875" s="13"/>
    </row>
    <row r="1876" spans="1:6">
      <c r="A1876" s="13"/>
      <c r="B1876" s="13"/>
      <c r="C1876" s="13"/>
      <c r="D1876" s="13"/>
      <c r="E1876" s="13"/>
      <c r="F1876" s="13"/>
    </row>
    <row r="1877" spans="1:6">
      <c r="A1877" s="13"/>
      <c r="B1877" s="13"/>
      <c r="C1877" s="13"/>
      <c r="D1877" s="13"/>
      <c r="E1877" s="13"/>
      <c r="F1877" s="13"/>
    </row>
    <row r="1878" spans="1:6">
      <c r="A1878" s="13"/>
      <c r="B1878" s="13"/>
      <c r="C1878" s="13"/>
      <c r="D1878" s="13"/>
      <c r="E1878" s="13"/>
      <c r="F1878" s="13"/>
    </row>
    <row r="1879" spans="1:6">
      <c r="A1879" s="13"/>
      <c r="B1879" s="13"/>
      <c r="C1879" s="13"/>
      <c r="D1879" s="13"/>
      <c r="E1879" s="13"/>
      <c r="F1879" s="13"/>
    </row>
    <row r="1880" spans="1:6">
      <c r="A1880" s="13"/>
      <c r="B1880" s="13"/>
      <c r="C1880" s="13"/>
      <c r="D1880" s="13"/>
      <c r="E1880" s="13"/>
      <c r="F1880" s="13"/>
    </row>
    <row r="1881" spans="1:6">
      <c r="A1881" s="13"/>
      <c r="B1881" s="13"/>
      <c r="C1881" s="13"/>
      <c r="D1881" s="13"/>
      <c r="E1881" s="13"/>
      <c r="F1881" s="13"/>
    </row>
    <row r="1882" spans="1:6">
      <c r="A1882" s="13"/>
      <c r="B1882" s="13"/>
      <c r="C1882" s="13"/>
      <c r="D1882" s="13"/>
      <c r="E1882" s="13"/>
      <c r="F1882" s="13"/>
    </row>
    <row r="1883" spans="1:6">
      <c r="A1883" s="13"/>
      <c r="B1883" s="13"/>
      <c r="C1883" s="13"/>
      <c r="D1883" s="13"/>
      <c r="E1883" s="13"/>
      <c r="F1883" s="13"/>
    </row>
    <row r="1884" spans="1:6">
      <c r="A1884" s="13"/>
      <c r="B1884" s="13"/>
      <c r="C1884" s="13"/>
      <c r="D1884" s="13"/>
      <c r="E1884" s="13"/>
      <c r="F1884" s="13"/>
    </row>
    <row r="1885" spans="1:6">
      <c r="A1885" s="13"/>
      <c r="B1885" s="13"/>
      <c r="C1885" s="13"/>
      <c r="D1885" s="13"/>
      <c r="E1885" s="13"/>
      <c r="F1885" s="13"/>
    </row>
    <row r="1886" spans="1:6">
      <c r="A1886" s="13"/>
      <c r="B1886" s="13"/>
      <c r="C1886" s="13"/>
      <c r="D1886" s="13"/>
      <c r="E1886" s="13"/>
      <c r="F1886" s="13"/>
    </row>
    <row r="1887" spans="1:6">
      <c r="A1887" s="13"/>
      <c r="B1887" s="13"/>
      <c r="C1887" s="13"/>
      <c r="D1887" s="13"/>
      <c r="E1887" s="13"/>
      <c r="F1887" s="13"/>
    </row>
    <row r="1888" spans="1:6">
      <c r="A1888" s="13"/>
      <c r="B1888" s="13"/>
      <c r="C1888" s="13"/>
      <c r="D1888" s="13"/>
      <c r="E1888" s="13"/>
      <c r="F1888" s="13"/>
    </row>
    <row r="1889" spans="1:6">
      <c r="A1889" s="13"/>
      <c r="B1889" s="13"/>
      <c r="C1889" s="13"/>
      <c r="D1889" s="13"/>
      <c r="E1889" s="13"/>
      <c r="F1889" s="13"/>
    </row>
    <row r="1890" spans="1:6">
      <c r="A1890" s="13"/>
      <c r="B1890" s="13"/>
      <c r="C1890" s="13"/>
      <c r="D1890" s="13"/>
      <c r="E1890" s="13"/>
      <c r="F1890" s="13"/>
    </row>
    <row r="1891" spans="1:6">
      <c r="A1891" s="13"/>
      <c r="B1891" s="13"/>
      <c r="C1891" s="13"/>
      <c r="D1891" s="13"/>
      <c r="E1891" s="13"/>
      <c r="F1891" s="13"/>
    </row>
    <row r="1892" spans="1:6">
      <c r="A1892" s="13"/>
      <c r="B1892" s="13"/>
      <c r="C1892" s="13"/>
      <c r="D1892" s="13"/>
      <c r="E1892" s="13"/>
      <c r="F1892" s="13"/>
    </row>
    <row r="1893" spans="1:6">
      <c r="A1893" s="13"/>
      <c r="B1893" s="13"/>
      <c r="C1893" s="13"/>
      <c r="D1893" s="13"/>
      <c r="E1893" s="13"/>
      <c r="F1893" s="13"/>
    </row>
    <row r="1894" spans="1:6">
      <c r="A1894" s="13"/>
      <c r="B1894" s="13"/>
      <c r="C1894" s="13"/>
      <c r="D1894" s="13"/>
      <c r="E1894" s="13"/>
      <c r="F1894" s="13"/>
    </row>
    <row r="1895" spans="1:6">
      <c r="A1895" s="13"/>
      <c r="B1895" s="13"/>
      <c r="C1895" s="13"/>
      <c r="D1895" s="13"/>
      <c r="E1895" s="13"/>
      <c r="F1895" s="13"/>
    </row>
    <row r="1896" spans="1:6">
      <c r="A1896" s="13"/>
      <c r="B1896" s="13"/>
      <c r="C1896" s="13"/>
      <c r="D1896" s="13"/>
      <c r="E1896" s="13"/>
      <c r="F1896" s="13"/>
    </row>
    <row r="1897" spans="1:6">
      <c r="A1897" s="13"/>
      <c r="B1897" s="13"/>
      <c r="C1897" s="13"/>
      <c r="D1897" s="13"/>
      <c r="E1897" s="13"/>
      <c r="F1897" s="13"/>
    </row>
    <row r="1898" spans="1:6">
      <c r="A1898" s="13"/>
      <c r="B1898" s="13"/>
      <c r="C1898" s="13"/>
      <c r="D1898" s="13"/>
      <c r="E1898" s="13"/>
      <c r="F1898" s="13"/>
    </row>
    <row r="1899" spans="1:6">
      <c r="A1899" s="13"/>
      <c r="B1899" s="13"/>
      <c r="C1899" s="13"/>
      <c r="D1899" s="13"/>
      <c r="E1899" s="13"/>
      <c r="F1899" s="13"/>
    </row>
    <row r="1900" spans="1:6">
      <c r="A1900" s="13"/>
      <c r="B1900" s="13"/>
      <c r="C1900" s="13"/>
      <c r="D1900" s="13"/>
      <c r="E1900" s="13"/>
      <c r="F1900" s="13"/>
    </row>
    <row r="1901" spans="1:6">
      <c r="A1901" s="13"/>
      <c r="B1901" s="13"/>
      <c r="C1901" s="13"/>
      <c r="D1901" s="13"/>
      <c r="E1901" s="13"/>
      <c r="F1901" s="13"/>
    </row>
    <row r="1902" spans="1:6">
      <c r="A1902" s="13"/>
      <c r="B1902" s="13"/>
      <c r="C1902" s="13"/>
      <c r="D1902" s="13"/>
      <c r="E1902" s="13"/>
      <c r="F1902" s="13"/>
    </row>
    <row r="1903" spans="1:6">
      <c r="A1903" s="13"/>
      <c r="B1903" s="13"/>
      <c r="C1903" s="13"/>
      <c r="D1903" s="13"/>
      <c r="E1903" s="13"/>
      <c r="F1903" s="13"/>
    </row>
    <row r="1904" spans="1:6">
      <c r="A1904" s="13"/>
      <c r="B1904" s="13"/>
      <c r="C1904" s="13"/>
      <c r="D1904" s="13"/>
      <c r="E1904" s="13"/>
      <c r="F1904" s="13"/>
    </row>
    <row r="1905" spans="1:6">
      <c r="A1905" s="13"/>
      <c r="B1905" s="13"/>
      <c r="C1905" s="13"/>
      <c r="D1905" s="13"/>
      <c r="E1905" s="13"/>
      <c r="F1905" s="13"/>
    </row>
    <row r="1906" spans="1:6">
      <c r="A1906" s="13"/>
      <c r="B1906" s="13"/>
      <c r="C1906" s="13"/>
      <c r="D1906" s="13"/>
      <c r="E1906" s="13"/>
      <c r="F1906" s="13"/>
    </row>
    <row r="1907" spans="1:6">
      <c r="A1907" s="13"/>
      <c r="B1907" s="13"/>
      <c r="C1907" s="13"/>
      <c r="D1907" s="13"/>
      <c r="E1907" s="13"/>
      <c r="F1907" s="13"/>
    </row>
    <row r="1908" spans="1:6">
      <c r="A1908" s="13"/>
      <c r="B1908" s="13"/>
      <c r="C1908" s="13"/>
      <c r="D1908" s="13"/>
      <c r="E1908" s="13"/>
      <c r="F1908" s="13"/>
    </row>
    <row r="1909" spans="1:6">
      <c r="A1909" s="13"/>
      <c r="B1909" s="13"/>
      <c r="C1909" s="13"/>
      <c r="D1909" s="13"/>
      <c r="E1909" s="13"/>
      <c r="F1909" s="13"/>
    </row>
    <row r="1910" spans="1:6">
      <c r="A1910" s="13"/>
      <c r="B1910" s="13"/>
      <c r="C1910" s="13"/>
      <c r="D1910" s="13"/>
      <c r="E1910" s="13"/>
      <c r="F1910" s="13"/>
    </row>
    <row r="1911" spans="1:6">
      <c r="A1911" s="13"/>
      <c r="B1911" s="13"/>
      <c r="C1911" s="13"/>
      <c r="D1911" s="13"/>
      <c r="E1911" s="13"/>
      <c r="F1911" s="13"/>
    </row>
    <row r="1912" spans="1:6">
      <c r="A1912" s="13"/>
      <c r="B1912" s="13"/>
      <c r="C1912" s="13"/>
      <c r="D1912" s="13"/>
      <c r="E1912" s="13"/>
      <c r="F1912" s="13"/>
    </row>
    <row r="1913" spans="1:6">
      <c r="A1913" s="13"/>
      <c r="B1913" s="13"/>
      <c r="C1913" s="13"/>
      <c r="D1913" s="13"/>
      <c r="E1913" s="13"/>
      <c r="F1913" s="13"/>
    </row>
    <row r="1914" spans="1:6">
      <c r="A1914" s="13"/>
      <c r="B1914" s="13"/>
      <c r="C1914" s="13"/>
      <c r="D1914" s="13"/>
      <c r="E1914" s="13"/>
      <c r="F1914" s="13"/>
    </row>
    <row r="1915" spans="1:6">
      <c r="A1915" s="13"/>
      <c r="B1915" s="13"/>
      <c r="C1915" s="13"/>
      <c r="D1915" s="13"/>
      <c r="E1915" s="13"/>
      <c r="F1915" s="13"/>
    </row>
    <row r="1916" spans="1:6">
      <c r="A1916" s="13"/>
      <c r="B1916" s="13"/>
      <c r="C1916" s="13"/>
      <c r="D1916" s="13"/>
      <c r="E1916" s="13"/>
      <c r="F1916" s="13"/>
    </row>
    <row r="1917" spans="1:6">
      <c r="A1917" s="13"/>
      <c r="B1917" s="13"/>
      <c r="C1917" s="13"/>
      <c r="D1917" s="13"/>
      <c r="E1917" s="13"/>
      <c r="F1917" s="13"/>
    </row>
    <row r="1918" spans="1:6">
      <c r="A1918" s="13"/>
      <c r="B1918" s="13"/>
      <c r="C1918" s="13"/>
      <c r="D1918" s="13"/>
      <c r="E1918" s="13"/>
      <c r="F1918" s="13"/>
    </row>
    <row r="1919" spans="1:6">
      <c r="A1919" s="13"/>
      <c r="B1919" s="13"/>
      <c r="C1919" s="13"/>
      <c r="D1919" s="13"/>
      <c r="E1919" s="13"/>
      <c r="F1919" s="13"/>
    </row>
    <row r="1920" spans="1:6">
      <c r="A1920" s="13"/>
      <c r="B1920" s="13"/>
      <c r="C1920" s="13"/>
      <c r="D1920" s="13"/>
      <c r="E1920" s="13"/>
      <c r="F1920" s="13"/>
    </row>
    <row r="1921" spans="1:6">
      <c r="A1921" s="13"/>
      <c r="B1921" s="13"/>
      <c r="C1921" s="13"/>
      <c r="D1921" s="13"/>
      <c r="E1921" s="13"/>
      <c r="F1921" s="13"/>
    </row>
    <row r="1922" spans="1:6">
      <c r="A1922" s="13"/>
      <c r="B1922" s="13"/>
      <c r="C1922" s="16"/>
      <c r="D1922" s="13"/>
      <c r="E1922" s="13"/>
      <c r="F1922" s="13"/>
    </row>
    <row r="1923" spans="1:6">
      <c r="A1923" s="13"/>
      <c r="B1923" s="13"/>
      <c r="C1923" s="13"/>
      <c r="D1923" s="13"/>
      <c r="E1923" s="13"/>
      <c r="F1923" s="13"/>
    </row>
    <row r="1924" spans="1:6">
      <c r="A1924" s="13"/>
      <c r="B1924" s="13"/>
      <c r="C1924" s="13"/>
      <c r="D1924" s="13"/>
      <c r="E1924" s="13"/>
      <c r="F1924" s="13"/>
    </row>
    <row r="1925" spans="1:6">
      <c r="A1925" s="13"/>
      <c r="B1925" s="13"/>
      <c r="C1925" s="13"/>
      <c r="D1925" s="13"/>
      <c r="E1925" s="13"/>
      <c r="F1925" s="13"/>
    </row>
    <row r="1926" spans="1:6">
      <c r="A1926" s="13"/>
      <c r="B1926" s="13"/>
      <c r="C1926" s="13"/>
      <c r="D1926" s="13"/>
      <c r="E1926" s="13"/>
      <c r="F1926" s="13"/>
    </row>
    <row r="1927" spans="1:6">
      <c r="A1927" s="13"/>
      <c r="B1927" s="13"/>
      <c r="C1927" s="13"/>
      <c r="D1927" s="13"/>
      <c r="E1927" s="13"/>
      <c r="F1927" s="13"/>
    </row>
    <row r="1928" spans="1:6">
      <c r="A1928" s="13"/>
      <c r="B1928" s="13"/>
      <c r="C1928" s="13"/>
      <c r="D1928" s="13"/>
      <c r="E1928" s="13"/>
      <c r="F1928" s="13"/>
    </row>
    <row r="1929" spans="1:6">
      <c r="A1929" s="13"/>
      <c r="B1929" s="13"/>
      <c r="C1929" s="13"/>
      <c r="D1929" s="13"/>
      <c r="E1929" s="13"/>
      <c r="F1929" s="13"/>
    </row>
    <row r="1930" spans="1:6">
      <c r="A1930" s="13"/>
      <c r="B1930" s="13"/>
      <c r="C1930" s="13"/>
      <c r="D1930" s="13"/>
      <c r="E1930" s="13"/>
      <c r="F1930" s="13"/>
    </row>
    <row r="1931" spans="1:6">
      <c r="A1931" s="13"/>
      <c r="B1931" s="13"/>
      <c r="C1931" s="13"/>
      <c r="D1931" s="13"/>
      <c r="E1931" s="13"/>
      <c r="F1931" s="13"/>
    </row>
    <row r="1932" spans="1:6">
      <c r="A1932" s="13"/>
      <c r="B1932" s="13"/>
      <c r="C1932" s="13"/>
      <c r="D1932" s="13"/>
      <c r="E1932" s="13"/>
      <c r="F1932" s="13"/>
    </row>
    <row r="1933" spans="1:6">
      <c r="A1933" s="13"/>
      <c r="B1933" s="13"/>
      <c r="C1933" s="13"/>
      <c r="D1933" s="13"/>
      <c r="E1933" s="13"/>
      <c r="F1933" s="13"/>
    </row>
    <row r="1934" spans="1:6">
      <c r="A1934" s="13"/>
      <c r="B1934" s="13"/>
      <c r="C1934" s="13"/>
      <c r="D1934" s="13"/>
      <c r="E1934" s="13"/>
      <c r="F1934" s="13"/>
    </row>
    <row r="1935" spans="1:6">
      <c r="A1935" s="13"/>
      <c r="B1935" s="13"/>
      <c r="C1935" s="13"/>
      <c r="D1935" s="13"/>
      <c r="E1935" s="13"/>
      <c r="F1935" s="13"/>
    </row>
    <row r="1936" spans="1:6">
      <c r="A1936" s="13"/>
      <c r="B1936" s="13"/>
      <c r="C1936" s="13"/>
      <c r="D1936" s="13"/>
      <c r="E1936" s="13"/>
      <c r="F1936" s="13"/>
    </row>
    <row r="1937" spans="1:6">
      <c r="A1937" s="13"/>
      <c r="B1937" s="13"/>
      <c r="C1937" s="13"/>
      <c r="D1937" s="13"/>
      <c r="E1937" s="13"/>
      <c r="F1937" s="13"/>
    </row>
    <row r="1938" spans="1:6">
      <c r="A1938" s="13"/>
      <c r="B1938" s="13"/>
      <c r="C1938" s="13"/>
      <c r="D1938" s="13"/>
      <c r="E1938" s="13"/>
      <c r="F1938" s="13"/>
    </row>
    <row r="1939" spans="1:6">
      <c r="A1939" s="13"/>
      <c r="B1939" s="13"/>
      <c r="C1939" s="13"/>
      <c r="D1939" s="13"/>
      <c r="E1939" s="13"/>
      <c r="F1939" s="13"/>
    </row>
    <row r="1940" spans="1:6">
      <c r="A1940" s="13"/>
      <c r="B1940" s="13"/>
      <c r="C1940" s="13"/>
      <c r="D1940" s="13"/>
      <c r="E1940" s="13"/>
      <c r="F1940" s="13"/>
    </row>
    <row r="1941" spans="1:6">
      <c r="A1941" s="13"/>
      <c r="B1941" s="13"/>
      <c r="C1941" s="13"/>
      <c r="D1941" s="13"/>
      <c r="E1941" s="13"/>
      <c r="F1941" s="13"/>
    </row>
    <row r="1942" spans="1:6">
      <c r="A1942" s="13"/>
      <c r="B1942" s="13"/>
      <c r="C1942" s="13"/>
      <c r="D1942" s="13"/>
      <c r="E1942" s="13"/>
      <c r="F1942" s="13"/>
    </row>
    <row r="1943" spans="1:6">
      <c r="A1943" s="13"/>
      <c r="B1943" s="13"/>
      <c r="C1943" s="13"/>
      <c r="D1943" s="13"/>
      <c r="E1943" s="13"/>
      <c r="F1943" s="13"/>
    </row>
    <row r="1944" spans="1:6">
      <c r="A1944" s="13"/>
      <c r="B1944" s="13"/>
      <c r="C1944" s="13"/>
      <c r="D1944" s="13"/>
      <c r="E1944" s="13"/>
      <c r="F1944" s="13"/>
    </row>
    <row r="1945" spans="1:6">
      <c r="A1945" s="13"/>
      <c r="B1945" s="13"/>
      <c r="C1945" s="13"/>
      <c r="D1945" s="13"/>
      <c r="E1945" s="13"/>
      <c r="F1945" s="13"/>
    </row>
    <row r="1946" spans="1:6">
      <c r="A1946" s="13"/>
      <c r="B1946" s="13"/>
      <c r="C1946" s="13"/>
      <c r="D1946" s="13"/>
      <c r="E1946" s="13"/>
      <c r="F1946" s="13"/>
    </row>
    <row r="1947" spans="1:6">
      <c r="A1947" s="13"/>
      <c r="B1947" s="13"/>
      <c r="C1947" s="13"/>
      <c r="D1947" s="13"/>
      <c r="E1947" s="13"/>
      <c r="F1947" s="13"/>
    </row>
    <row r="1948" spans="1:6">
      <c r="A1948" s="13"/>
      <c r="B1948" s="13"/>
      <c r="C1948" s="13"/>
      <c r="D1948" s="13"/>
      <c r="E1948" s="13"/>
      <c r="F1948" s="13"/>
    </row>
    <row r="1949" spans="1:6">
      <c r="A1949" s="13"/>
      <c r="B1949" s="13"/>
      <c r="C1949" s="13"/>
      <c r="D1949" s="13"/>
      <c r="E1949" s="13"/>
      <c r="F1949" s="13"/>
    </row>
    <row r="1950" spans="1:6">
      <c r="A1950" s="13"/>
      <c r="B1950" s="13"/>
      <c r="C1950" s="13"/>
      <c r="D1950" s="13"/>
      <c r="E1950" s="13"/>
      <c r="F1950" s="13"/>
    </row>
    <row r="1951" spans="1:6">
      <c r="A1951" s="13"/>
      <c r="B1951" s="13"/>
      <c r="C1951" s="13"/>
      <c r="D1951" s="13"/>
      <c r="E1951" s="13"/>
      <c r="F1951" s="13"/>
    </row>
    <row r="1952" spans="1:6">
      <c r="A1952" s="13"/>
      <c r="B1952" s="13"/>
      <c r="C1952" s="13"/>
      <c r="D1952" s="13"/>
      <c r="E1952" s="13"/>
      <c r="F1952" s="13"/>
    </row>
    <row r="1953" spans="1:6">
      <c r="A1953" s="13"/>
      <c r="B1953" s="13"/>
      <c r="C1953" s="13"/>
      <c r="D1953" s="13"/>
      <c r="E1953" s="13"/>
      <c r="F1953" s="13"/>
    </row>
    <row r="1954" spans="1:6">
      <c r="A1954" s="13"/>
      <c r="B1954" s="13"/>
      <c r="C1954" s="13"/>
      <c r="D1954" s="13"/>
      <c r="E1954" s="13"/>
      <c r="F1954" s="13"/>
    </row>
    <row r="1955" spans="1:6">
      <c r="A1955" s="13"/>
      <c r="B1955" s="13"/>
      <c r="C1955" s="13"/>
      <c r="D1955" s="13"/>
      <c r="E1955" s="13"/>
      <c r="F1955" s="13"/>
    </row>
    <row r="1956" spans="1:6">
      <c r="A1956" s="13"/>
      <c r="B1956" s="13"/>
      <c r="C1956" s="13"/>
      <c r="D1956" s="13"/>
      <c r="E1956" s="13"/>
      <c r="F1956" s="13"/>
    </row>
    <row r="1957" spans="1:6">
      <c r="A1957" s="13"/>
      <c r="B1957" s="13"/>
      <c r="C1957" s="13"/>
      <c r="D1957" s="13"/>
      <c r="E1957" s="13"/>
      <c r="F1957" s="13"/>
    </row>
    <row r="1958" spans="1:6">
      <c r="A1958" s="13"/>
      <c r="B1958" s="13"/>
      <c r="C1958" s="13"/>
      <c r="D1958" s="13"/>
      <c r="E1958" s="13"/>
      <c r="F1958" s="13"/>
    </row>
    <row r="1959" spans="1:6">
      <c r="A1959" s="13"/>
      <c r="B1959" s="13"/>
      <c r="C1959" s="13"/>
      <c r="D1959" s="13"/>
      <c r="E1959" s="13"/>
      <c r="F1959" s="13"/>
    </row>
    <row r="1960" spans="1:6">
      <c r="A1960" s="13"/>
      <c r="B1960" s="13"/>
      <c r="C1960" s="13"/>
      <c r="D1960" s="13"/>
      <c r="E1960" s="13"/>
      <c r="F1960" s="13"/>
    </row>
    <row r="1961" spans="1:6">
      <c r="A1961" s="13"/>
      <c r="B1961" s="13"/>
      <c r="C1961" s="13"/>
      <c r="D1961" s="13"/>
      <c r="E1961" s="13"/>
      <c r="F1961" s="13"/>
    </row>
    <row r="1962" spans="1:6">
      <c r="A1962" s="13"/>
      <c r="B1962" s="13"/>
      <c r="C1962" s="13"/>
      <c r="D1962" s="13"/>
      <c r="E1962" s="13"/>
      <c r="F1962" s="13"/>
    </row>
    <row r="1963" spans="1:6">
      <c r="A1963" s="13"/>
      <c r="B1963" s="13"/>
      <c r="C1963" s="13"/>
      <c r="D1963" s="13"/>
      <c r="E1963" s="13"/>
      <c r="F1963" s="13"/>
    </row>
    <row r="1964" spans="1:6">
      <c r="A1964" s="13"/>
      <c r="B1964" s="13"/>
      <c r="C1964" s="13"/>
      <c r="D1964" s="13"/>
      <c r="E1964" s="13"/>
      <c r="F1964" s="13"/>
    </row>
    <row r="1965" spans="1:6">
      <c r="A1965" s="13"/>
      <c r="B1965" s="13"/>
      <c r="C1965" s="13"/>
      <c r="D1965" s="13"/>
      <c r="E1965" s="13"/>
      <c r="F1965" s="13"/>
    </row>
    <row r="1966" spans="1:6">
      <c r="A1966" s="13"/>
      <c r="B1966" s="13"/>
      <c r="C1966" s="13"/>
      <c r="D1966" s="13"/>
      <c r="E1966" s="13"/>
      <c r="F1966" s="13"/>
    </row>
    <row r="1967" spans="1:6">
      <c r="A1967" s="13"/>
      <c r="B1967" s="13"/>
      <c r="C1967" s="13"/>
      <c r="D1967" s="13"/>
      <c r="E1967" s="13"/>
      <c r="F1967" s="13"/>
    </row>
    <row r="1968" spans="1:6">
      <c r="A1968" s="13"/>
      <c r="B1968" s="13"/>
      <c r="C1968" s="13"/>
      <c r="D1968" s="13"/>
      <c r="E1968" s="13"/>
      <c r="F1968" s="13"/>
    </row>
    <row r="1969" spans="1:6">
      <c r="A1969" s="13"/>
      <c r="B1969" s="13"/>
      <c r="C1969" s="13"/>
      <c r="D1969" s="13"/>
      <c r="E1969" s="13"/>
      <c r="F1969" s="13"/>
    </row>
    <row r="1970" spans="1:6">
      <c r="A1970" s="13"/>
      <c r="B1970" s="13"/>
      <c r="C1970" s="13"/>
      <c r="D1970" s="13"/>
      <c r="E1970" s="13"/>
      <c r="F1970" s="13"/>
    </row>
    <row r="1971" spans="1:6">
      <c r="A1971" s="13"/>
      <c r="B1971" s="13"/>
      <c r="C1971" s="13"/>
      <c r="D1971" s="13"/>
      <c r="E1971" s="13"/>
      <c r="F1971" s="13"/>
    </row>
    <row r="1972" spans="1:6">
      <c r="A1972" s="13"/>
      <c r="B1972" s="13"/>
      <c r="C1972" s="13"/>
      <c r="D1972" s="13"/>
      <c r="E1972" s="13"/>
      <c r="F1972" s="13"/>
    </row>
    <row r="1973" spans="1:6">
      <c r="A1973" s="13"/>
      <c r="B1973" s="13"/>
      <c r="C1973" s="13"/>
      <c r="D1973" s="13"/>
      <c r="E1973" s="13"/>
      <c r="F1973" s="13"/>
    </row>
    <row r="1974" spans="1:6">
      <c r="A1974" s="13"/>
      <c r="B1974" s="13"/>
      <c r="C1974" s="13"/>
      <c r="D1974" s="13"/>
      <c r="E1974" s="13"/>
      <c r="F1974" s="13"/>
    </row>
    <row r="1975" spans="1:6">
      <c r="A1975" s="13"/>
      <c r="B1975" s="13"/>
      <c r="C1975" s="13"/>
      <c r="D1975" s="13"/>
      <c r="E1975" s="13"/>
      <c r="F1975" s="13"/>
    </row>
    <row r="1976" spans="1:6">
      <c r="A1976" s="13"/>
      <c r="B1976" s="13"/>
      <c r="C1976" s="13"/>
      <c r="D1976" s="13"/>
      <c r="E1976" s="13"/>
      <c r="F1976" s="13"/>
    </row>
    <row r="1977" spans="1:6">
      <c r="A1977" s="13"/>
      <c r="B1977" s="13"/>
      <c r="C1977" s="13"/>
      <c r="D1977" s="13"/>
      <c r="E1977" s="13"/>
      <c r="F1977" s="13"/>
    </row>
    <row r="1978" spans="1:6">
      <c r="A1978" s="13"/>
      <c r="B1978" s="13"/>
      <c r="C1978" s="13"/>
      <c r="D1978" s="13"/>
      <c r="E1978" s="13"/>
      <c r="F1978" s="13"/>
    </row>
    <row r="1979" spans="1:6">
      <c r="A1979" s="13"/>
      <c r="B1979" s="13"/>
      <c r="C1979" s="13"/>
      <c r="D1979" s="13"/>
      <c r="E1979" s="13"/>
      <c r="F1979" s="13"/>
    </row>
    <row r="1980" spans="1:6">
      <c r="A1980" s="13"/>
      <c r="B1980" s="13"/>
      <c r="C1980" s="13"/>
      <c r="D1980" s="13"/>
      <c r="E1980" s="13"/>
      <c r="F1980" s="13"/>
    </row>
    <row r="1981" spans="1:6">
      <c r="A1981" s="13"/>
      <c r="B1981" s="13"/>
      <c r="C1981" s="13"/>
      <c r="D1981" s="13"/>
      <c r="E1981" s="13"/>
      <c r="F1981" s="13"/>
    </row>
    <row r="1982" spans="1:6">
      <c r="A1982" s="13"/>
      <c r="B1982" s="13"/>
      <c r="C1982" s="13"/>
      <c r="D1982" s="13"/>
      <c r="E1982" s="13"/>
      <c r="F1982" s="13"/>
    </row>
    <row r="1983" spans="1:6">
      <c r="A1983" s="13"/>
      <c r="B1983" s="13"/>
      <c r="C1983" s="13"/>
      <c r="D1983" s="13"/>
      <c r="E1983" s="13"/>
      <c r="F1983" s="13"/>
    </row>
    <row r="1984" spans="1:6">
      <c r="A1984" s="13"/>
      <c r="B1984" s="13"/>
      <c r="C1984" s="13"/>
      <c r="D1984" s="13"/>
      <c r="E1984" s="13"/>
      <c r="F1984" s="13"/>
    </row>
    <row r="1985" spans="1:6">
      <c r="A1985" s="13"/>
      <c r="B1985" s="13"/>
      <c r="C1985" s="13"/>
      <c r="D1985" s="13"/>
      <c r="E1985" s="13"/>
      <c r="F1985" s="13"/>
    </row>
    <row r="1986" spans="1:6">
      <c r="A1986" s="13"/>
      <c r="B1986" s="13"/>
      <c r="C1986" s="13"/>
      <c r="D1986" s="13"/>
      <c r="E1986" s="13"/>
      <c r="F1986" s="13"/>
    </row>
    <row r="1987" spans="1:6">
      <c r="A1987" s="13"/>
      <c r="B1987" s="13"/>
      <c r="C1987" s="13"/>
      <c r="D1987" s="13"/>
      <c r="E1987" s="13"/>
      <c r="F1987" s="13"/>
    </row>
    <row r="1988" spans="1:6">
      <c r="A1988" s="13"/>
      <c r="B1988" s="13"/>
      <c r="C1988" s="13"/>
      <c r="D1988" s="13"/>
      <c r="E1988" s="13"/>
      <c r="F1988" s="13"/>
    </row>
    <row r="1989" spans="1:6">
      <c r="A1989" s="13"/>
      <c r="B1989" s="13"/>
      <c r="C1989" s="13"/>
      <c r="D1989" s="13"/>
      <c r="E1989" s="13"/>
      <c r="F1989" s="13"/>
    </row>
    <row r="1990" spans="1:6">
      <c r="A1990" s="13"/>
      <c r="B1990" s="13"/>
      <c r="C1990" s="13"/>
      <c r="D1990" s="13"/>
      <c r="E1990" s="13"/>
      <c r="F1990" s="13"/>
    </row>
    <row r="1991" spans="1:6">
      <c r="A1991" s="13"/>
      <c r="B1991" s="13"/>
      <c r="C1991" s="13"/>
      <c r="D1991" s="13"/>
      <c r="E1991" s="13"/>
      <c r="F1991" s="13"/>
    </row>
    <row r="1992" spans="1:6">
      <c r="A1992" s="13"/>
      <c r="B1992" s="13"/>
      <c r="C1992" s="13"/>
      <c r="D1992" s="13"/>
      <c r="E1992" s="13"/>
      <c r="F1992" s="13"/>
    </row>
    <row r="1993" spans="1:6">
      <c r="A1993" s="13"/>
      <c r="B1993" s="13"/>
      <c r="C1993" s="13"/>
      <c r="D1993" s="13"/>
      <c r="E1993" s="13"/>
      <c r="F1993" s="13"/>
    </row>
    <row r="1994" spans="1:6">
      <c r="A1994" s="13"/>
      <c r="B1994" s="13"/>
      <c r="C1994" s="13"/>
      <c r="D1994" s="13"/>
      <c r="E1994" s="13"/>
      <c r="F1994" s="13"/>
    </row>
    <row r="1995" spans="1:6">
      <c r="A1995" s="13"/>
      <c r="B1995" s="13"/>
      <c r="C1995" s="13"/>
      <c r="D1995" s="13"/>
      <c r="E1995" s="13"/>
      <c r="F1995" s="13"/>
    </row>
    <row r="1996" spans="1:6">
      <c r="A1996" s="13"/>
      <c r="B1996" s="13"/>
      <c r="C1996" s="13"/>
      <c r="D1996" s="13"/>
      <c r="E1996" s="13"/>
      <c r="F1996" s="13"/>
    </row>
    <row r="1997" spans="1:6">
      <c r="A1997" s="13"/>
      <c r="B1997" s="13"/>
      <c r="C1997" s="13"/>
      <c r="D1997" s="13"/>
      <c r="E1997" s="13"/>
      <c r="F1997" s="13"/>
    </row>
    <row r="1998" spans="1:6">
      <c r="A1998" s="13"/>
      <c r="B1998" s="13"/>
      <c r="C1998" s="13"/>
      <c r="D1998" s="13"/>
      <c r="E1998" s="13"/>
      <c r="F1998" s="13"/>
    </row>
    <row r="1999" spans="1:6">
      <c r="A1999" s="13"/>
      <c r="B1999" s="13"/>
      <c r="C1999" s="13"/>
      <c r="D1999" s="13"/>
      <c r="E1999" s="13"/>
      <c r="F1999" s="13"/>
    </row>
    <row r="2000" spans="1:6">
      <c r="A2000" s="13"/>
      <c r="B2000" s="13"/>
      <c r="C2000" s="13"/>
      <c r="D2000" s="13"/>
      <c r="E2000" s="13"/>
      <c r="F2000" s="13"/>
    </row>
    <row r="2001" spans="1:6">
      <c r="A2001" s="13"/>
      <c r="B2001" s="13"/>
      <c r="C2001" s="13"/>
      <c r="D2001" s="13"/>
      <c r="E2001" s="13"/>
      <c r="F2001" s="13"/>
    </row>
    <row r="2002" spans="1:6">
      <c r="A2002" s="13"/>
      <c r="B2002" s="13"/>
      <c r="C2002" s="13"/>
      <c r="D2002" s="13"/>
      <c r="E2002" s="13"/>
      <c r="F2002" s="13"/>
    </row>
    <row r="2003" spans="1:6">
      <c r="A2003" s="13"/>
      <c r="B2003" s="13"/>
      <c r="C2003" s="13"/>
      <c r="D2003" s="13"/>
      <c r="E2003" s="13"/>
      <c r="F2003" s="13"/>
    </row>
    <row r="2004" spans="1:6">
      <c r="A2004" s="13"/>
      <c r="B2004" s="13"/>
      <c r="C2004" s="13"/>
      <c r="D2004" s="13"/>
      <c r="E2004" s="13"/>
      <c r="F2004" s="13"/>
    </row>
    <row r="2005" spans="1:6">
      <c r="A2005" s="13"/>
      <c r="B2005" s="13"/>
      <c r="C2005" s="13"/>
      <c r="D2005" s="13"/>
      <c r="E2005" s="13"/>
      <c r="F2005" s="13"/>
    </row>
    <row r="2006" spans="1:6">
      <c r="A2006" s="13"/>
      <c r="B2006" s="13"/>
      <c r="C2006" s="13"/>
      <c r="D2006" s="13"/>
      <c r="E2006" s="13"/>
      <c r="F2006" s="13"/>
    </row>
    <row r="2007" spans="1:6">
      <c r="A2007" s="13"/>
      <c r="B2007" s="13"/>
      <c r="C2007" s="13"/>
      <c r="D2007" s="13"/>
      <c r="E2007" s="13"/>
      <c r="F2007" s="13"/>
    </row>
    <row r="2008" spans="1:6">
      <c r="A2008" s="13"/>
      <c r="B2008" s="13"/>
      <c r="C2008" s="13"/>
      <c r="D2008" s="13"/>
      <c r="E2008" s="13"/>
      <c r="F2008" s="13"/>
    </row>
    <row r="2009" spans="1:6">
      <c r="A2009" s="13"/>
      <c r="B2009" s="13"/>
      <c r="C2009" s="13"/>
      <c r="D2009" s="13"/>
      <c r="E2009" s="13"/>
      <c r="F2009" s="13"/>
    </row>
    <row r="2010" spans="1:6">
      <c r="A2010" s="13"/>
      <c r="B2010" s="13"/>
      <c r="C2010" s="13"/>
      <c r="D2010" s="13"/>
      <c r="E2010" s="13"/>
      <c r="F2010" s="13"/>
    </row>
    <row r="2011" spans="1:6">
      <c r="A2011" s="13"/>
      <c r="B2011" s="13"/>
      <c r="C2011" s="13"/>
      <c r="D2011" s="13"/>
      <c r="E2011" s="13"/>
      <c r="F2011" s="13"/>
    </row>
    <row r="2012" spans="1:6">
      <c r="A2012" s="13"/>
      <c r="B2012" s="13"/>
      <c r="C2012" s="13"/>
      <c r="D2012" s="13"/>
      <c r="E2012" s="13"/>
      <c r="F2012" s="13"/>
    </row>
    <row r="2013" spans="1:6">
      <c r="A2013" s="13"/>
      <c r="B2013" s="13"/>
      <c r="C2013" s="13"/>
      <c r="D2013" s="13"/>
      <c r="E2013" s="13"/>
      <c r="F2013" s="13"/>
    </row>
    <row r="2014" spans="1:6">
      <c r="A2014" s="13"/>
      <c r="B2014" s="13"/>
      <c r="C2014" s="13"/>
      <c r="D2014" s="13"/>
      <c r="E2014" s="13"/>
      <c r="F2014" s="13"/>
    </row>
    <row r="2015" spans="1:6">
      <c r="A2015" s="13"/>
      <c r="B2015" s="13"/>
      <c r="C2015" s="13"/>
      <c r="D2015" s="13"/>
      <c r="E2015" s="13"/>
      <c r="F2015" s="13"/>
    </row>
    <row r="2016" spans="1:6">
      <c r="A2016" s="13"/>
      <c r="B2016" s="13"/>
      <c r="C2016" s="13"/>
      <c r="D2016" s="13"/>
      <c r="E2016" s="13"/>
      <c r="F2016" s="13"/>
    </row>
    <row r="2017" spans="1:6">
      <c r="A2017" s="13"/>
      <c r="B2017" s="13"/>
      <c r="C2017" s="13"/>
      <c r="D2017" s="13"/>
      <c r="E2017" s="13"/>
      <c r="F2017" s="13"/>
    </row>
    <row r="2018" spans="1:6">
      <c r="A2018" s="13"/>
      <c r="B2018" s="13"/>
      <c r="C2018" s="13"/>
      <c r="D2018" s="13"/>
      <c r="E2018" s="13"/>
      <c r="F2018" s="13"/>
    </row>
    <row r="2019" spans="1:6">
      <c r="A2019" s="13"/>
      <c r="B2019" s="13"/>
      <c r="C2019" s="13"/>
      <c r="D2019" s="13"/>
      <c r="E2019" s="13"/>
      <c r="F2019" s="13"/>
    </row>
    <row r="2020" spans="1:6">
      <c r="A2020" s="13"/>
      <c r="B2020" s="13"/>
      <c r="C2020" s="13"/>
      <c r="D2020" s="13"/>
      <c r="E2020" s="13"/>
      <c r="F2020" s="13"/>
    </row>
    <row r="2021" spans="1:6">
      <c r="A2021" s="13"/>
      <c r="B2021" s="13"/>
      <c r="C2021" s="13"/>
      <c r="D2021" s="13"/>
      <c r="E2021" s="13"/>
      <c r="F2021" s="13"/>
    </row>
    <row r="2022" spans="1:6">
      <c r="A2022" s="13"/>
      <c r="B2022" s="13"/>
      <c r="C2022" s="13"/>
      <c r="D2022" s="13"/>
      <c r="E2022" s="13"/>
      <c r="F2022" s="13"/>
    </row>
    <row r="2023" spans="1:6">
      <c r="A2023" s="13"/>
      <c r="B2023" s="13"/>
      <c r="C2023" s="13"/>
      <c r="D2023" s="13"/>
      <c r="E2023" s="13"/>
      <c r="F2023" s="13"/>
    </row>
    <row r="2024" spans="1:6">
      <c r="A2024" s="13"/>
      <c r="B2024" s="13"/>
      <c r="C2024" s="13"/>
      <c r="D2024" s="13"/>
      <c r="E2024" s="13"/>
      <c r="F2024" s="13"/>
    </row>
    <row r="2025" spans="1:6">
      <c r="A2025" s="13"/>
      <c r="B2025" s="13"/>
      <c r="C2025" s="13"/>
      <c r="D2025" s="13"/>
      <c r="E2025" s="13"/>
      <c r="F2025" s="13"/>
    </row>
    <row r="2026" spans="1:6">
      <c r="A2026" s="13"/>
      <c r="B2026" s="13"/>
      <c r="C2026" s="13"/>
      <c r="D2026" s="13"/>
      <c r="E2026" s="13"/>
      <c r="F2026" s="13"/>
    </row>
    <row r="2027" spans="1:6">
      <c r="A2027" s="13"/>
      <c r="B2027" s="13"/>
      <c r="C2027" s="13"/>
      <c r="D2027" s="13"/>
      <c r="E2027" s="13"/>
      <c r="F2027" s="13"/>
    </row>
    <row r="2028" spans="1:6">
      <c r="A2028" s="13"/>
      <c r="B2028" s="13"/>
      <c r="C2028" s="13"/>
      <c r="D2028" s="13"/>
      <c r="E2028" s="13"/>
      <c r="F2028" s="13"/>
    </row>
    <row r="2029" spans="1:6">
      <c r="A2029" s="13"/>
      <c r="B2029" s="13"/>
      <c r="C2029" s="13"/>
      <c r="D2029" s="13"/>
      <c r="E2029" s="13"/>
      <c r="F2029" s="13"/>
    </row>
    <row r="2030" spans="1:6">
      <c r="A2030" s="13"/>
      <c r="B2030" s="13"/>
      <c r="C2030" s="13"/>
      <c r="D2030" s="13"/>
      <c r="E2030" s="13"/>
      <c r="F2030" s="13"/>
    </row>
    <row r="2031" spans="1:6">
      <c r="A2031" s="13"/>
      <c r="B2031" s="13"/>
      <c r="C2031" s="13"/>
      <c r="D2031" s="13"/>
      <c r="E2031" s="13"/>
      <c r="F2031" s="13"/>
    </row>
    <row r="2032" spans="1:6">
      <c r="A2032" s="13"/>
      <c r="B2032" s="13"/>
      <c r="C2032" s="13"/>
      <c r="D2032" s="13"/>
      <c r="E2032" s="13"/>
      <c r="F2032" s="13"/>
    </row>
    <row r="2033" spans="1:6">
      <c r="A2033" s="13"/>
      <c r="B2033" s="13"/>
      <c r="C2033" s="13"/>
      <c r="D2033" s="13"/>
      <c r="E2033" s="13"/>
      <c r="F2033" s="13"/>
    </row>
    <row r="2034" spans="1:6">
      <c r="A2034" s="13"/>
      <c r="B2034" s="13"/>
      <c r="C2034" s="13"/>
      <c r="D2034" s="13"/>
      <c r="E2034" s="13"/>
      <c r="F2034" s="13"/>
    </row>
    <row r="2035" spans="1:6">
      <c r="A2035" s="13"/>
      <c r="B2035" s="13"/>
      <c r="C2035" s="13"/>
      <c r="D2035" s="13"/>
      <c r="E2035" s="13"/>
      <c r="F2035" s="13"/>
    </row>
    <row r="2036" spans="1:6">
      <c r="A2036" s="13"/>
      <c r="B2036" s="13"/>
      <c r="C2036" s="13"/>
      <c r="D2036" s="13"/>
      <c r="E2036" s="13"/>
      <c r="F2036" s="13"/>
    </row>
    <row r="2037" spans="1:6">
      <c r="A2037" s="13"/>
      <c r="B2037" s="13"/>
      <c r="C2037" s="13"/>
      <c r="D2037" s="13"/>
      <c r="E2037" s="13"/>
      <c r="F2037" s="13"/>
    </row>
    <row r="2038" spans="1:6">
      <c r="A2038" s="13"/>
      <c r="B2038" s="13"/>
      <c r="C2038" s="13"/>
      <c r="D2038" s="13"/>
      <c r="E2038" s="13"/>
      <c r="F2038" s="13"/>
    </row>
    <row r="2039" spans="1:6">
      <c r="A2039" s="13"/>
      <c r="B2039" s="13"/>
      <c r="C2039" s="13"/>
      <c r="D2039" s="13"/>
      <c r="E2039" s="13"/>
      <c r="F2039" s="13"/>
    </row>
    <row r="2040" spans="1:6">
      <c r="A2040" s="13"/>
      <c r="B2040" s="13"/>
      <c r="C2040" s="13"/>
      <c r="D2040" s="13"/>
      <c r="E2040" s="13"/>
      <c r="F2040" s="13"/>
    </row>
    <row r="2041" spans="1:6">
      <c r="A2041" s="13"/>
      <c r="B2041" s="13"/>
      <c r="C2041" s="13"/>
      <c r="D2041" s="13"/>
      <c r="E2041" s="13"/>
      <c r="F2041" s="13"/>
    </row>
    <row r="2042" spans="1:6">
      <c r="A2042" s="13"/>
      <c r="B2042" s="13"/>
      <c r="C2042" s="13"/>
      <c r="D2042" s="13"/>
      <c r="E2042" s="13"/>
      <c r="F2042" s="13"/>
    </row>
    <row r="2043" spans="1:6">
      <c r="A2043" s="13"/>
      <c r="B2043" s="13"/>
      <c r="C2043" s="13"/>
      <c r="D2043" s="13"/>
      <c r="E2043" s="13"/>
      <c r="F2043" s="13"/>
    </row>
    <row r="2044" spans="1:6">
      <c r="A2044" s="13"/>
      <c r="B2044" s="13"/>
      <c r="C2044" s="13"/>
      <c r="D2044" s="13"/>
      <c r="E2044" s="13"/>
      <c r="F2044" s="13"/>
    </row>
    <row r="2045" spans="1:6">
      <c r="A2045" s="13"/>
      <c r="B2045" s="13"/>
      <c r="C2045" s="13"/>
      <c r="D2045" s="13"/>
      <c r="E2045" s="13"/>
      <c r="F2045" s="13"/>
    </row>
    <row r="2046" spans="1:6">
      <c r="A2046" s="13"/>
      <c r="B2046" s="13"/>
      <c r="C2046" s="13"/>
      <c r="D2046" s="13"/>
      <c r="E2046" s="13"/>
      <c r="F2046" s="13"/>
    </row>
    <row r="2047" spans="1:6">
      <c r="A2047" s="13"/>
      <c r="B2047" s="13"/>
      <c r="C2047" s="13"/>
      <c r="D2047" s="13"/>
      <c r="E2047" s="13"/>
      <c r="F2047" s="13"/>
    </row>
    <row r="2048" spans="1:6">
      <c r="A2048" s="13"/>
      <c r="B2048" s="13"/>
      <c r="C2048" s="13"/>
      <c r="D2048" s="13"/>
      <c r="E2048" s="13"/>
      <c r="F2048" s="13"/>
    </row>
    <row r="2049" spans="1:6">
      <c r="A2049" s="13"/>
      <c r="B2049" s="13"/>
      <c r="C2049" s="13"/>
      <c r="D2049" s="13"/>
      <c r="E2049" s="13"/>
      <c r="F2049" s="13"/>
    </row>
    <row r="2050" spans="1:6">
      <c r="A2050" s="13"/>
      <c r="B2050" s="13"/>
      <c r="C2050" s="13"/>
      <c r="D2050" s="13"/>
      <c r="E2050" s="13"/>
      <c r="F2050" s="13"/>
    </row>
    <row r="2051" spans="1:6">
      <c r="A2051" s="13"/>
      <c r="B2051" s="13"/>
      <c r="C2051" s="13"/>
      <c r="D2051" s="13"/>
      <c r="E2051" s="13"/>
      <c r="F2051" s="13"/>
    </row>
    <row r="2052" spans="1:6">
      <c r="A2052" s="13"/>
      <c r="B2052" s="13"/>
      <c r="C2052" s="13"/>
      <c r="D2052" s="13"/>
      <c r="E2052" s="13"/>
      <c r="F2052" s="13"/>
    </row>
    <row r="2053" spans="1:6">
      <c r="A2053" s="13"/>
      <c r="B2053" s="13"/>
      <c r="C2053" s="13"/>
      <c r="D2053" s="13"/>
      <c r="E2053" s="13"/>
      <c r="F2053" s="13"/>
    </row>
    <row r="2054" spans="1:6">
      <c r="A2054" s="13"/>
      <c r="B2054" s="13"/>
      <c r="C2054" s="13"/>
      <c r="D2054" s="13"/>
      <c r="E2054" s="13"/>
      <c r="F2054" s="13"/>
    </row>
    <row r="2055" spans="1:6">
      <c r="A2055" s="13"/>
      <c r="B2055" s="13"/>
      <c r="C2055" s="13"/>
      <c r="D2055" s="13"/>
      <c r="E2055" s="13"/>
      <c r="F2055" s="13"/>
    </row>
    <row r="2056" spans="1:6">
      <c r="A2056" s="13"/>
      <c r="B2056" s="13"/>
      <c r="C2056" s="13"/>
      <c r="D2056" s="13"/>
      <c r="E2056" s="13"/>
      <c r="F2056" s="13"/>
    </row>
    <row r="2057" spans="1:6">
      <c r="A2057" s="13"/>
      <c r="B2057" s="13"/>
      <c r="C2057" s="13"/>
      <c r="D2057" s="13"/>
      <c r="E2057" s="13"/>
      <c r="F2057" s="13"/>
    </row>
    <row r="2058" spans="1:6">
      <c r="A2058" s="13"/>
      <c r="B2058" s="13"/>
      <c r="C2058" s="13"/>
      <c r="D2058" s="13"/>
      <c r="E2058" s="13"/>
      <c r="F2058" s="13"/>
    </row>
    <row r="2059" spans="1:6">
      <c r="A2059" s="13"/>
      <c r="B2059" s="13"/>
      <c r="C2059" s="13"/>
      <c r="D2059" s="13"/>
      <c r="E2059" s="13"/>
      <c r="F2059" s="13"/>
    </row>
    <row r="2060" spans="1:6">
      <c r="A2060" s="13"/>
      <c r="B2060" s="13"/>
      <c r="C2060" s="13"/>
      <c r="D2060" s="13"/>
      <c r="E2060" s="13"/>
      <c r="F2060" s="13"/>
    </row>
    <row r="2061" spans="1:6">
      <c r="A2061" s="13"/>
      <c r="B2061" s="13"/>
      <c r="C2061" s="13"/>
      <c r="D2061" s="13"/>
      <c r="E2061" s="13"/>
      <c r="F2061" s="13"/>
    </row>
    <row r="2062" spans="1:6">
      <c r="A2062" s="13"/>
      <c r="B2062" s="13"/>
      <c r="C2062" s="13"/>
      <c r="D2062" s="13"/>
      <c r="E2062" s="13"/>
      <c r="F2062" s="13"/>
    </row>
    <row r="2063" spans="1:6">
      <c r="A2063" s="13"/>
      <c r="B2063" s="13"/>
      <c r="C2063" s="13"/>
      <c r="D2063" s="13"/>
      <c r="E2063" s="13"/>
      <c r="F2063" s="13"/>
    </row>
    <row r="2064" spans="1:6">
      <c r="A2064" s="13"/>
      <c r="B2064" s="13"/>
      <c r="C2064" s="13"/>
      <c r="D2064" s="13"/>
      <c r="E2064" s="13"/>
      <c r="F2064" s="13"/>
    </row>
    <row r="2065" spans="1:6">
      <c r="A2065" s="13"/>
      <c r="B2065" s="13"/>
      <c r="C2065" s="13"/>
      <c r="D2065" s="13"/>
      <c r="E2065" s="13"/>
      <c r="F2065" s="13"/>
    </row>
    <row r="2066" spans="1:6">
      <c r="A2066" s="13"/>
      <c r="B2066" s="13"/>
      <c r="C2066" s="13"/>
      <c r="D2066" s="13"/>
      <c r="E2066" s="13"/>
      <c r="F2066" s="13"/>
    </row>
    <row r="2067" spans="1:6">
      <c r="A2067" s="13"/>
      <c r="B2067" s="13"/>
      <c r="C2067" s="13"/>
      <c r="D2067" s="13"/>
      <c r="E2067" s="13"/>
      <c r="F2067" s="13"/>
    </row>
    <row r="2068" spans="1:6">
      <c r="A2068" s="13"/>
      <c r="B2068" s="13"/>
      <c r="C2068" s="13"/>
      <c r="D2068" s="13"/>
      <c r="E2068" s="13"/>
      <c r="F2068" s="13"/>
    </row>
    <row r="2069" spans="1:6">
      <c r="A2069" s="13"/>
      <c r="B2069" s="13"/>
      <c r="C2069" s="13"/>
      <c r="D2069" s="13"/>
      <c r="E2069" s="13"/>
      <c r="F2069" s="13"/>
    </row>
    <row r="2070" spans="1:6">
      <c r="A2070" s="13"/>
      <c r="B2070" s="13"/>
      <c r="C2070" s="13"/>
      <c r="D2070" s="13"/>
      <c r="E2070" s="13"/>
      <c r="F2070" s="13"/>
    </row>
    <row r="2071" spans="1:6">
      <c r="A2071" s="13"/>
      <c r="B2071" s="13"/>
      <c r="C2071" s="13"/>
      <c r="D2071" s="13"/>
      <c r="E2071" s="13"/>
      <c r="F2071" s="13"/>
    </row>
    <row r="2072" spans="1:6">
      <c r="A2072" s="13"/>
      <c r="B2072" s="13"/>
      <c r="C2072" s="13"/>
      <c r="D2072" s="13"/>
      <c r="E2072" s="13"/>
      <c r="F2072" s="13"/>
    </row>
    <row r="2073" spans="1:6">
      <c r="A2073" s="13"/>
      <c r="B2073" s="13"/>
      <c r="C2073" s="13"/>
      <c r="D2073" s="13"/>
      <c r="E2073" s="13"/>
      <c r="F2073" s="13"/>
    </row>
    <row r="2074" spans="1:6">
      <c r="A2074" s="13"/>
      <c r="B2074" s="13"/>
      <c r="C2074" s="13"/>
      <c r="D2074" s="13"/>
      <c r="E2074" s="13"/>
      <c r="F2074" s="13"/>
    </row>
    <row r="2075" spans="1:6">
      <c r="A2075" s="13"/>
      <c r="B2075" s="13"/>
      <c r="C2075" s="13"/>
      <c r="D2075" s="13"/>
      <c r="E2075" s="13"/>
      <c r="F2075" s="13"/>
    </row>
    <row r="2076" spans="1:6">
      <c r="A2076" s="13"/>
      <c r="B2076" s="13"/>
      <c r="C2076" s="13"/>
      <c r="D2076" s="13"/>
      <c r="E2076" s="13"/>
      <c r="F2076" s="13"/>
    </row>
    <row r="2077" spans="1:6">
      <c r="A2077" s="13"/>
      <c r="B2077" s="13"/>
      <c r="C2077" s="13"/>
      <c r="D2077" s="13"/>
      <c r="E2077" s="13"/>
      <c r="F2077" s="13"/>
    </row>
    <row r="2078" spans="1:6">
      <c r="A2078" s="13"/>
      <c r="B2078" s="13"/>
      <c r="C2078" s="13"/>
      <c r="D2078" s="13"/>
      <c r="E2078" s="13"/>
      <c r="F2078" s="13"/>
    </row>
    <row r="2079" spans="1:6">
      <c r="A2079" s="13"/>
      <c r="B2079" s="13"/>
      <c r="C2079" s="13"/>
      <c r="D2079" s="13"/>
      <c r="E2079" s="13"/>
      <c r="F2079" s="13"/>
    </row>
    <row r="2080" spans="1:6">
      <c r="A2080" s="13"/>
      <c r="B2080" s="13"/>
      <c r="C2080" s="13"/>
      <c r="D2080" s="13"/>
      <c r="E2080" s="13"/>
      <c r="F2080" s="13"/>
    </row>
    <row r="2081" spans="1:6">
      <c r="A2081" s="13"/>
      <c r="B2081" s="13"/>
      <c r="C2081" s="13"/>
      <c r="D2081" s="13"/>
      <c r="E2081" s="13"/>
      <c r="F2081" s="13"/>
    </row>
    <row r="2082" spans="1:6">
      <c r="A2082" s="13"/>
      <c r="B2082" s="13"/>
      <c r="C2082" s="13"/>
      <c r="D2082" s="13"/>
      <c r="E2082" s="13"/>
      <c r="F2082" s="13"/>
    </row>
    <row r="2083" spans="1:6">
      <c r="A2083" s="13"/>
      <c r="B2083" s="13"/>
      <c r="C2083" s="13"/>
      <c r="D2083" s="13"/>
      <c r="E2083" s="13"/>
      <c r="F2083" s="13"/>
    </row>
    <row r="2084" spans="1:6">
      <c r="A2084" s="13"/>
      <c r="B2084" s="13"/>
      <c r="C2084" s="13"/>
      <c r="D2084" s="13"/>
      <c r="E2084" s="13"/>
      <c r="F2084" s="13"/>
    </row>
    <row r="2085" spans="1:6">
      <c r="A2085" s="13"/>
      <c r="B2085" s="13"/>
      <c r="C2085" s="13"/>
      <c r="D2085" s="13"/>
      <c r="E2085" s="13"/>
      <c r="F2085" s="13"/>
    </row>
    <row r="2086" spans="1:6">
      <c r="A2086" s="13"/>
      <c r="B2086" s="13"/>
      <c r="C2086" s="13"/>
      <c r="D2086" s="13"/>
      <c r="E2086" s="13"/>
      <c r="F2086" s="13"/>
    </row>
    <row r="2087" spans="1:6">
      <c r="A2087" s="13"/>
      <c r="B2087" s="13"/>
      <c r="C2087" s="13"/>
      <c r="D2087" s="13"/>
      <c r="E2087" s="13"/>
      <c r="F2087" s="13"/>
    </row>
    <row r="2088" spans="1:6">
      <c r="A2088" s="13"/>
      <c r="B2088" s="13"/>
      <c r="C2088" s="13"/>
      <c r="D2088" s="13"/>
      <c r="E2088" s="13"/>
      <c r="F2088" s="13"/>
    </row>
    <row r="2089" spans="1:6">
      <c r="A2089" s="13"/>
      <c r="B2089" s="13"/>
      <c r="C2089" s="13"/>
      <c r="D2089" s="13"/>
      <c r="E2089" s="13"/>
      <c r="F2089" s="13"/>
    </row>
    <row r="2090" spans="1:6">
      <c r="A2090" s="13"/>
      <c r="B2090" s="13"/>
      <c r="C2090" s="13"/>
      <c r="D2090" s="13"/>
      <c r="E2090" s="13"/>
      <c r="F2090" s="13"/>
    </row>
    <row r="2091" spans="1:6">
      <c r="A2091" s="13"/>
      <c r="B2091" s="13"/>
      <c r="C2091" s="13"/>
      <c r="D2091" s="13"/>
      <c r="E2091" s="13"/>
      <c r="F2091" s="13"/>
    </row>
    <row r="2092" spans="1:6">
      <c r="A2092" s="13"/>
      <c r="B2092" s="13"/>
      <c r="C2092" s="13"/>
      <c r="D2092" s="13"/>
      <c r="E2092" s="13"/>
      <c r="F2092" s="13"/>
    </row>
    <row r="2093" spans="1:6">
      <c r="A2093" s="13"/>
      <c r="B2093" s="13"/>
      <c r="C2093" s="13"/>
      <c r="D2093" s="13"/>
      <c r="E2093" s="13"/>
      <c r="F2093" s="13"/>
    </row>
    <row r="2094" spans="1:6">
      <c r="A2094" s="13"/>
      <c r="B2094" s="13"/>
      <c r="C2094" s="13"/>
      <c r="D2094" s="13"/>
      <c r="E2094" s="13"/>
      <c r="F2094" s="13"/>
    </row>
    <row r="2095" spans="1:6">
      <c r="A2095" s="13"/>
      <c r="B2095" s="13"/>
      <c r="C2095" s="13"/>
      <c r="D2095" s="13"/>
      <c r="E2095" s="13"/>
      <c r="F2095" s="13"/>
    </row>
    <row r="2096" spans="1:6">
      <c r="A2096" s="13"/>
      <c r="B2096" s="13"/>
      <c r="C2096" s="13"/>
      <c r="D2096" s="13"/>
      <c r="E2096" s="13"/>
      <c r="F2096" s="13"/>
    </row>
    <row r="2097" spans="1:6">
      <c r="A2097" s="13"/>
      <c r="B2097" s="13"/>
      <c r="C2097" s="13"/>
      <c r="D2097" s="13"/>
      <c r="E2097" s="13"/>
      <c r="F2097" s="13"/>
    </row>
    <row r="2098" spans="1:6">
      <c r="A2098" s="13"/>
      <c r="B2098" s="13"/>
      <c r="C2098" s="13"/>
      <c r="D2098" s="13"/>
      <c r="E2098" s="13"/>
      <c r="F2098" s="13"/>
    </row>
    <row r="2099" spans="1:6">
      <c r="A2099" s="13"/>
      <c r="B2099" s="13"/>
      <c r="C2099" s="13"/>
      <c r="D2099" s="13"/>
      <c r="E2099" s="13"/>
      <c r="F2099" s="13"/>
    </row>
    <row r="2100" spans="1:6">
      <c r="A2100" s="13"/>
      <c r="B2100" s="13"/>
      <c r="C2100" s="13"/>
      <c r="D2100" s="13"/>
      <c r="E2100" s="13"/>
      <c r="F2100" s="13"/>
    </row>
    <row r="2101" spans="1:6">
      <c r="A2101" s="13"/>
      <c r="B2101" s="13"/>
      <c r="C2101" s="13"/>
      <c r="D2101" s="13"/>
      <c r="E2101" s="13"/>
      <c r="F2101" s="13"/>
    </row>
    <row r="2102" spans="1:6">
      <c r="A2102" s="13"/>
      <c r="B2102" s="13"/>
      <c r="C2102" s="13"/>
      <c r="D2102" s="13"/>
      <c r="E2102" s="13"/>
      <c r="F2102" s="13"/>
    </row>
    <row r="2103" spans="1:6">
      <c r="A2103" s="13"/>
      <c r="B2103" s="13"/>
      <c r="C2103" s="13"/>
      <c r="D2103" s="13"/>
      <c r="E2103" s="13"/>
      <c r="F2103" s="13"/>
    </row>
    <row r="2104" spans="1:6">
      <c r="A2104" s="13"/>
      <c r="B2104" s="13"/>
      <c r="C2104" s="13"/>
      <c r="D2104" s="13"/>
      <c r="E2104" s="13"/>
      <c r="F2104" s="13"/>
    </row>
    <row r="2105" spans="1:6">
      <c r="A2105" s="13"/>
      <c r="B2105" s="13"/>
      <c r="C2105" s="13"/>
      <c r="D2105" s="13"/>
      <c r="E2105" s="13"/>
      <c r="F2105" s="13"/>
    </row>
    <row r="2106" spans="1:6">
      <c r="A2106" s="13"/>
      <c r="B2106" s="13"/>
      <c r="C2106" s="13"/>
      <c r="D2106" s="13"/>
      <c r="E2106" s="13"/>
      <c r="F2106" s="13"/>
    </row>
    <row r="2107" spans="1:6">
      <c r="A2107" s="13"/>
      <c r="B2107" s="13"/>
      <c r="C2107" s="13"/>
      <c r="D2107" s="13"/>
      <c r="E2107" s="13"/>
      <c r="F2107" s="13"/>
    </row>
    <row r="2108" spans="1:6">
      <c r="A2108" s="13"/>
      <c r="B2108" s="13"/>
      <c r="C2108" s="13"/>
      <c r="D2108" s="13"/>
      <c r="E2108" s="13"/>
      <c r="F2108" s="13"/>
    </row>
    <row r="2109" spans="1:6">
      <c r="A2109" s="13"/>
      <c r="B2109" s="13"/>
      <c r="C2109" s="13"/>
      <c r="D2109" s="13"/>
      <c r="E2109" s="13"/>
      <c r="F2109" s="13"/>
    </row>
    <row r="2110" spans="1:6">
      <c r="A2110" s="13"/>
      <c r="B2110" s="13"/>
      <c r="C2110" s="13"/>
      <c r="D2110" s="13"/>
      <c r="E2110" s="13"/>
      <c r="F2110" s="13"/>
    </row>
    <row r="2111" spans="1:6">
      <c r="A2111" s="13"/>
      <c r="B2111" s="13"/>
      <c r="C2111" s="13"/>
      <c r="D2111" s="13"/>
      <c r="E2111" s="13"/>
      <c r="F2111" s="13"/>
    </row>
    <row r="2112" spans="1:6">
      <c r="A2112" s="13"/>
      <c r="B2112" s="13"/>
      <c r="C2112" s="13"/>
      <c r="D2112" s="13"/>
      <c r="E2112" s="13"/>
      <c r="F2112" s="13"/>
    </row>
    <row r="2113" spans="1:6">
      <c r="A2113" s="13"/>
      <c r="B2113" s="13"/>
      <c r="C2113" s="13"/>
      <c r="D2113" s="13"/>
      <c r="E2113" s="13"/>
      <c r="F2113" s="13"/>
    </row>
    <row r="2114" spans="1:6">
      <c r="A2114" s="13"/>
      <c r="B2114" s="13"/>
      <c r="C2114" s="13"/>
      <c r="D2114" s="13"/>
      <c r="E2114" s="13"/>
      <c r="F2114" s="13"/>
    </row>
    <row r="2115" spans="1:6">
      <c r="A2115" s="13"/>
      <c r="B2115" s="13"/>
      <c r="C2115" s="13"/>
      <c r="D2115" s="13"/>
      <c r="E2115" s="13"/>
      <c r="F2115" s="13"/>
    </row>
    <row r="2116" spans="1:6">
      <c r="A2116" s="13"/>
      <c r="B2116" s="13"/>
      <c r="C2116" s="13"/>
      <c r="D2116" s="13"/>
      <c r="E2116" s="13"/>
      <c r="F2116" s="13"/>
    </row>
    <row r="2117" spans="1:6">
      <c r="A2117" s="13"/>
      <c r="B2117" s="13"/>
      <c r="C2117" s="13"/>
      <c r="D2117" s="13"/>
      <c r="E2117" s="13"/>
      <c r="F2117" s="13"/>
    </row>
    <row r="2118" spans="1:6">
      <c r="A2118" s="13"/>
      <c r="B2118" s="13"/>
      <c r="C2118" s="13"/>
      <c r="D2118" s="13"/>
      <c r="E2118" s="13"/>
      <c r="F2118" s="13"/>
    </row>
    <row r="2119" spans="1:6">
      <c r="A2119" s="13"/>
      <c r="B2119" s="13"/>
      <c r="C2119" s="13"/>
      <c r="D2119" s="13"/>
      <c r="E2119" s="13"/>
      <c r="F2119" s="13"/>
    </row>
    <row r="2120" spans="1:6">
      <c r="A2120" s="13"/>
      <c r="B2120" s="13"/>
      <c r="C2120" s="13"/>
      <c r="D2120" s="13"/>
      <c r="E2120" s="13"/>
      <c r="F2120" s="13"/>
    </row>
    <row r="2121" spans="1:6">
      <c r="A2121" s="13"/>
      <c r="B2121" s="13"/>
      <c r="C2121" s="13"/>
      <c r="D2121" s="13"/>
      <c r="E2121" s="13"/>
      <c r="F2121" s="13"/>
    </row>
    <row r="2122" spans="1:6">
      <c r="A2122" s="13"/>
      <c r="B2122" s="13"/>
      <c r="C2122" s="13"/>
      <c r="D2122" s="13"/>
      <c r="E2122" s="13"/>
      <c r="F2122" s="13"/>
    </row>
    <row r="2123" spans="1:6">
      <c r="A2123" s="13"/>
      <c r="B2123" s="13"/>
      <c r="C2123" s="13"/>
      <c r="D2123" s="13"/>
      <c r="E2123" s="13"/>
      <c r="F2123" s="13"/>
    </row>
    <row r="2124" spans="1:6">
      <c r="A2124" s="13"/>
      <c r="B2124" s="13"/>
      <c r="C2124" s="13"/>
      <c r="D2124" s="13"/>
      <c r="E2124" s="13"/>
      <c r="F2124" s="13"/>
    </row>
    <row r="2125" spans="1:6">
      <c r="A2125" s="13"/>
      <c r="B2125" s="13"/>
      <c r="C2125" s="13"/>
      <c r="D2125" s="13"/>
      <c r="E2125" s="13"/>
      <c r="F2125" s="13"/>
    </row>
    <row r="2126" spans="1:6">
      <c r="A2126" s="13"/>
      <c r="B2126" s="13"/>
      <c r="C2126" s="13"/>
      <c r="D2126" s="13"/>
      <c r="E2126" s="13"/>
      <c r="F2126" s="13"/>
    </row>
    <row r="2127" spans="1:6">
      <c r="A2127" s="13"/>
      <c r="B2127" s="13"/>
      <c r="C2127" s="13"/>
      <c r="D2127" s="13"/>
      <c r="E2127" s="13"/>
      <c r="F2127" s="13"/>
    </row>
    <row r="2128" spans="1:6">
      <c r="A2128" s="13"/>
      <c r="B2128" s="13"/>
      <c r="C2128" s="13"/>
      <c r="D2128" s="13"/>
      <c r="E2128" s="13"/>
      <c r="F2128" s="13"/>
    </row>
    <row r="2129" spans="1:6">
      <c r="A2129" s="13"/>
      <c r="B2129" s="13"/>
      <c r="C2129" s="13"/>
      <c r="D2129" s="13"/>
      <c r="E2129" s="13"/>
      <c r="F2129" s="13"/>
    </row>
    <row r="2130" spans="1:6">
      <c r="A2130" s="13"/>
      <c r="B2130" s="13"/>
      <c r="C2130" s="13"/>
      <c r="D2130" s="13"/>
      <c r="E2130" s="13"/>
      <c r="F2130" s="13"/>
    </row>
    <row r="2131" spans="1:6">
      <c r="A2131" s="13"/>
      <c r="B2131" s="13"/>
      <c r="C2131" s="13"/>
      <c r="D2131" s="13"/>
      <c r="E2131" s="13"/>
      <c r="F2131" s="13"/>
    </row>
    <row r="2132" spans="1:6">
      <c r="A2132" s="13"/>
      <c r="B2132" s="13"/>
      <c r="C2132" s="13"/>
      <c r="D2132" s="13"/>
      <c r="E2132" s="13"/>
      <c r="F2132" s="13"/>
    </row>
    <row r="2133" spans="1:6">
      <c r="A2133" s="13"/>
      <c r="B2133" s="13"/>
      <c r="C2133" s="13"/>
      <c r="D2133" s="13"/>
      <c r="E2133" s="13"/>
      <c r="F2133" s="13"/>
    </row>
    <row r="2134" spans="1:6">
      <c r="A2134" s="13"/>
      <c r="B2134" s="13"/>
      <c r="C2134" s="13"/>
      <c r="D2134" s="13"/>
      <c r="E2134" s="13"/>
      <c r="F2134" s="13"/>
    </row>
    <row r="2135" spans="1:6">
      <c r="A2135" s="13"/>
      <c r="B2135" s="13"/>
      <c r="C2135" s="13"/>
      <c r="D2135" s="13"/>
      <c r="E2135" s="13"/>
      <c r="F2135" s="13"/>
    </row>
    <row r="2136" spans="1:6">
      <c r="A2136" s="13"/>
      <c r="B2136" s="13"/>
      <c r="C2136" s="13"/>
      <c r="D2136" s="13"/>
      <c r="E2136" s="13"/>
      <c r="F2136" s="13"/>
    </row>
    <row r="2137" spans="1:6">
      <c r="A2137" s="13"/>
      <c r="B2137" s="13"/>
      <c r="C2137" s="13"/>
      <c r="D2137" s="13"/>
      <c r="E2137" s="13"/>
      <c r="F2137" s="13"/>
    </row>
    <row r="2138" spans="1:6">
      <c r="A2138" s="13"/>
      <c r="B2138" s="13"/>
      <c r="C2138" s="13"/>
      <c r="D2138" s="13"/>
      <c r="E2138" s="13"/>
      <c r="F2138" s="13"/>
    </row>
    <row r="2139" spans="1:6">
      <c r="A2139" s="13"/>
      <c r="B2139" s="13"/>
      <c r="C2139" s="13"/>
      <c r="D2139" s="13"/>
      <c r="E2139" s="13"/>
      <c r="F2139" s="13"/>
    </row>
    <row r="2140" spans="1:6">
      <c r="A2140" s="13"/>
      <c r="B2140" s="13"/>
      <c r="C2140" s="13"/>
      <c r="D2140" s="13"/>
      <c r="E2140" s="13"/>
      <c r="F2140" s="13"/>
    </row>
    <row r="2141" spans="1:6">
      <c r="A2141" s="13"/>
      <c r="B2141" s="13"/>
      <c r="C2141" s="13"/>
      <c r="D2141" s="13"/>
      <c r="E2141" s="13"/>
      <c r="F2141" s="13"/>
    </row>
    <row r="2142" spans="1:6">
      <c r="A2142" s="13"/>
      <c r="B2142" s="13"/>
      <c r="C2142" s="13"/>
      <c r="D2142" s="13"/>
      <c r="E2142" s="13"/>
      <c r="F2142" s="13"/>
    </row>
    <row r="2143" spans="1:6">
      <c r="A2143" s="13"/>
      <c r="B2143" s="13"/>
      <c r="C2143" s="13"/>
      <c r="D2143" s="13"/>
      <c r="E2143" s="13"/>
      <c r="F2143" s="13"/>
    </row>
    <row r="2144" spans="1:6">
      <c r="A2144" s="13"/>
      <c r="B2144" s="13"/>
      <c r="C2144" s="13"/>
      <c r="D2144" s="13"/>
      <c r="E2144" s="13"/>
      <c r="F2144" s="13"/>
    </row>
    <row r="2145" spans="1:6">
      <c r="A2145" s="13"/>
      <c r="B2145" s="13"/>
      <c r="C2145" s="13"/>
      <c r="D2145" s="13"/>
      <c r="E2145" s="13"/>
      <c r="F2145" s="13"/>
    </row>
    <row r="2146" spans="1:6">
      <c r="A2146" s="13"/>
      <c r="B2146" s="13"/>
      <c r="C2146" s="13"/>
      <c r="D2146" s="13"/>
      <c r="E2146" s="13"/>
      <c r="F2146" s="13"/>
    </row>
    <row r="2147" spans="1:6">
      <c r="A2147" s="13"/>
      <c r="B2147" s="13"/>
      <c r="C2147" s="13"/>
      <c r="D2147" s="13"/>
      <c r="E2147" s="13"/>
      <c r="F2147" s="13"/>
    </row>
    <row r="2148" spans="1:6">
      <c r="A2148" s="13"/>
      <c r="B2148" s="13"/>
      <c r="C2148" s="13"/>
      <c r="D2148" s="13"/>
      <c r="E2148" s="13"/>
      <c r="F2148" s="13"/>
    </row>
    <row r="2149" spans="1:6">
      <c r="A2149" s="13"/>
      <c r="B2149" s="13"/>
      <c r="C2149" s="13"/>
      <c r="D2149" s="13"/>
      <c r="E2149" s="13"/>
      <c r="F2149" s="13"/>
    </row>
    <row r="2150" spans="1:6">
      <c r="A2150" s="13"/>
      <c r="B2150" s="13"/>
      <c r="C2150" s="13"/>
      <c r="D2150" s="13"/>
      <c r="E2150" s="13"/>
      <c r="F2150" s="13"/>
    </row>
    <row r="2151" spans="1:6">
      <c r="A2151" s="13"/>
      <c r="B2151" s="13"/>
      <c r="C2151" s="13"/>
      <c r="D2151" s="13"/>
      <c r="E2151" s="13"/>
      <c r="F2151" s="13"/>
    </row>
    <row r="2152" spans="1:6">
      <c r="A2152" s="13"/>
      <c r="B2152" s="13"/>
      <c r="C2152" s="13"/>
      <c r="D2152" s="13"/>
      <c r="E2152" s="13"/>
      <c r="F2152" s="13"/>
    </row>
    <row r="2153" spans="1:6">
      <c r="A2153" s="13"/>
      <c r="B2153" s="13"/>
      <c r="C2153" s="13"/>
      <c r="D2153" s="13"/>
      <c r="E2153" s="13"/>
      <c r="F2153" s="13"/>
    </row>
    <row r="2154" spans="1:6">
      <c r="A2154" s="13"/>
      <c r="B2154" s="13"/>
      <c r="C2154" s="13"/>
      <c r="D2154" s="13"/>
      <c r="E2154" s="13"/>
      <c r="F2154" s="13"/>
    </row>
    <row r="2155" spans="1:6">
      <c r="A2155" s="13"/>
      <c r="B2155" s="13"/>
      <c r="C2155" s="13"/>
      <c r="D2155" s="13"/>
      <c r="E2155" s="13"/>
      <c r="F2155" s="13"/>
    </row>
    <row r="2156" spans="1:6">
      <c r="A2156" s="13"/>
      <c r="B2156" s="13"/>
      <c r="C2156" s="13"/>
      <c r="D2156" s="13"/>
      <c r="E2156" s="13"/>
      <c r="F2156" s="13"/>
    </row>
    <row r="2157" spans="1:6">
      <c r="A2157" s="13"/>
      <c r="B2157" s="13"/>
      <c r="C2157" s="13"/>
      <c r="D2157" s="13"/>
      <c r="E2157" s="13"/>
      <c r="F2157" s="13"/>
    </row>
    <row r="2158" spans="1:6">
      <c r="A2158" s="13"/>
      <c r="B2158" s="13"/>
      <c r="C2158" s="13"/>
      <c r="D2158" s="13"/>
      <c r="E2158" s="13"/>
      <c r="F2158" s="13"/>
    </row>
    <row r="2159" spans="1:6">
      <c r="A2159" s="13"/>
      <c r="B2159" s="13"/>
      <c r="C2159" s="13"/>
      <c r="D2159" s="13"/>
      <c r="E2159" s="13"/>
      <c r="F2159" s="13"/>
    </row>
    <row r="2160" spans="1:6">
      <c r="A2160" s="13"/>
      <c r="B2160" s="13"/>
      <c r="C2160" s="13"/>
      <c r="D2160" s="13"/>
      <c r="E2160" s="13"/>
      <c r="F2160" s="13"/>
    </row>
    <row r="2161" spans="1:6">
      <c r="A2161" s="13"/>
      <c r="B2161" s="13"/>
      <c r="C2161" s="13"/>
      <c r="D2161" s="13"/>
      <c r="E2161" s="13"/>
      <c r="F2161" s="13"/>
    </row>
    <row r="2162" spans="1:6">
      <c r="A2162" s="13"/>
      <c r="B2162" s="13"/>
      <c r="C2162" s="13"/>
      <c r="D2162" s="13"/>
      <c r="E2162" s="13"/>
      <c r="F2162" s="13"/>
    </row>
    <row r="2163" spans="1:6">
      <c r="A2163" s="13"/>
      <c r="B2163" s="13"/>
      <c r="C2163" s="13"/>
      <c r="D2163" s="13"/>
      <c r="E2163" s="13"/>
      <c r="F2163" s="13"/>
    </row>
    <row r="2164" spans="1:6">
      <c r="A2164" s="13"/>
      <c r="B2164" s="13"/>
      <c r="C2164" s="13"/>
      <c r="D2164" s="13"/>
      <c r="E2164" s="13"/>
      <c r="F2164" s="13"/>
    </row>
    <row r="2165" spans="1:6">
      <c r="A2165" s="13"/>
      <c r="B2165" s="13"/>
      <c r="C2165" s="13"/>
      <c r="D2165" s="13"/>
      <c r="E2165" s="13"/>
      <c r="F2165" s="13"/>
    </row>
    <row r="2166" spans="1:6">
      <c r="A2166" s="13"/>
      <c r="B2166" s="13"/>
      <c r="C2166" s="13"/>
      <c r="D2166" s="13"/>
      <c r="E2166" s="13"/>
      <c r="F2166" s="13"/>
    </row>
    <row r="2167" spans="1:6">
      <c r="A2167" s="13"/>
      <c r="B2167" s="13"/>
      <c r="C2167" s="13"/>
      <c r="D2167" s="13"/>
      <c r="E2167" s="13"/>
      <c r="F2167" s="13"/>
    </row>
    <row r="2168" spans="1:6">
      <c r="A2168" s="13"/>
      <c r="B2168" s="13"/>
      <c r="C2168" s="13"/>
      <c r="D2168" s="13"/>
      <c r="E2168" s="13"/>
      <c r="F2168" s="13"/>
    </row>
    <row r="2169" spans="1:6">
      <c r="A2169" s="13"/>
      <c r="B2169" s="13"/>
      <c r="C2169" s="13"/>
      <c r="D2169" s="13"/>
      <c r="E2169" s="13"/>
      <c r="F2169" s="13"/>
    </row>
    <row r="2170" spans="1:6">
      <c r="A2170" s="13"/>
      <c r="B2170" s="13"/>
      <c r="C2170" s="13"/>
      <c r="D2170" s="13"/>
      <c r="E2170" s="13"/>
      <c r="F2170" s="13"/>
    </row>
    <row r="2171" spans="1:6">
      <c r="A2171" s="13"/>
      <c r="B2171" s="13"/>
      <c r="C2171" s="13"/>
      <c r="D2171" s="13"/>
      <c r="E2171" s="13"/>
      <c r="F2171" s="13"/>
    </row>
    <row r="2172" spans="1:6">
      <c r="A2172" s="13"/>
      <c r="B2172" s="13"/>
      <c r="C2172" s="13"/>
      <c r="D2172" s="13"/>
      <c r="E2172" s="13"/>
      <c r="F2172" s="13"/>
    </row>
    <row r="2173" spans="1:6">
      <c r="A2173" s="13"/>
      <c r="B2173" s="13"/>
      <c r="C2173" s="13"/>
      <c r="D2173" s="13"/>
      <c r="E2173" s="13"/>
      <c r="F2173" s="13"/>
    </row>
    <row r="2174" spans="1:6">
      <c r="A2174" s="13"/>
      <c r="B2174" s="13"/>
      <c r="C2174" s="13"/>
      <c r="D2174" s="13"/>
      <c r="E2174" s="13"/>
      <c r="F2174" s="13"/>
    </row>
    <row r="2175" spans="1:6">
      <c r="A2175" s="13"/>
      <c r="B2175" s="13"/>
      <c r="C2175" s="13"/>
      <c r="D2175" s="13"/>
      <c r="E2175" s="13"/>
      <c r="F2175" s="13"/>
    </row>
    <row r="2176" spans="1:6">
      <c r="A2176" s="13"/>
      <c r="B2176" s="13"/>
      <c r="C2176" s="13"/>
      <c r="D2176" s="13"/>
      <c r="E2176" s="13"/>
      <c r="F2176" s="13"/>
    </row>
    <row r="2177" spans="1:6">
      <c r="A2177" s="13"/>
      <c r="B2177" s="13"/>
      <c r="C2177" s="13"/>
      <c r="D2177" s="13"/>
      <c r="E2177" s="13"/>
      <c r="F2177" s="13"/>
    </row>
    <row r="2178" spans="1:6">
      <c r="A2178" s="13"/>
      <c r="B2178" s="13"/>
      <c r="C2178" s="13"/>
      <c r="D2178" s="13"/>
      <c r="E2178" s="13"/>
      <c r="F2178" s="13"/>
    </row>
    <row r="2179" spans="1:6">
      <c r="A2179" s="13"/>
      <c r="B2179" s="13"/>
      <c r="C2179" s="13"/>
      <c r="D2179" s="13"/>
      <c r="E2179" s="13"/>
      <c r="F2179" s="13"/>
    </row>
    <row r="2180" spans="1:6">
      <c r="A2180" s="13"/>
      <c r="B2180" s="13"/>
      <c r="C2180" s="13"/>
      <c r="D2180" s="13"/>
      <c r="E2180" s="13"/>
      <c r="F2180" s="13"/>
    </row>
    <row r="2181" spans="1:6">
      <c r="A2181" s="13"/>
      <c r="B2181" s="13"/>
      <c r="C2181" s="13"/>
      <c r="D2181" s="13"/>
      <c r="E2181" s="13"/>
      <c r="F2181" s="13"/>
    </row>
    <row r="2182" spans="1:6">
      <c r="A2182" s="13"/>
      <c r="B2182" s="13"/>
      <c r="C2182" s="13"/>
      <c r="D2182" s="13"/>
      <c r="E2182" s="13"/>
      <c r="F2182" s="13"/>
    </row>
    <row r="2183" spans="1:6">
      <c r="A2183" s="13"/>
      <c r="B2183" s="13"/>
      <c r="C2183" s="13"/>
      <c r="D2183" s="13"/>
      <c r="E2183" s="13"/>
      <c r="F2183" s="13"/>
    </row>
    <row r="2184" spans="1:6">
      <c r="A2184" s="13"/>
      <c r="B2184" s="13"/>
      <c r="C2184" s="13"/>
      <c r="D2184" s="13"/>
      <c r="E2184" s="13"/>
      <c r="F2184" s="13"/>
    </row>
    <row r="2185" spans="1:6">
      <c r="A2185" s="13"/>
      <c r="B2185" s="13"/>
      <c r="C2185" s="13"/>
      <c r="D2185" s="13"/>
      <c r="E2185" s="13"/>
      <c r="F2185" s="13"/>
    </row>
    <row r="2186" spans="1:6">
      <c r="A2186" s="13"/>
      <c r="B2186" s="13"/>
      <c r="C2186" s="13"/>
      <c r="D2186" s="13"/>
      <c r="E2186" s="13"/>
      <c r="F2186" s="13"/>
    </row>
    <row r="2187" spans="1:6">
      <c r="A2187" s="13"/>
      <c r="B2187" s="13"/>
      <c r="C2187" s="13"/>
      <c r="D2187" s="13"/>
      <c r="E2187" s="13"/>
      <c r="F2187" s="13"/>
    </row>
    <row r="2188" spans="1:6">
      <c r="A2188" s="13"/>
      <c r="B2188" s="13"/>
      <c r="C2188" s="13"/>
      <c r="D2188" s="13"/>
      <c r="E2188" s="13"/>
      <c r="F2188" s="13"/>
    </row>
    <row r="2189" spans="1:6">
      <c r="A2189" s="13"/>
      <c r="B2189" s="13"/>
      <c r="C2189" s="13"/>
      <c r="D2189" s="13"/>
      <c r="E2189" s="13"/>
      <c r="F2189" s="13"/>
    </row>
    <row r="2190" spans="1:6">
      <c r="A2190" s="13"/>
      <c r="B2190" s="13"/>
      <c r="C2190" s="13"/>
      <c r="D2190" s="13"/>
      <c r="E2190" s="13"/>
      <c r="F2190" s="13"/>
    </row>
    <row r="2191" spans="1:6">
      <c r="A2191" s="13"/>
      <c r="B2191" s="13"/>
      <c r="C2191" s="13"/>
      <c r="D2191" s="13"/>
      <c r="E2191" s="13"/>
      <c r="F2191" s="13"/>
    </row>
    <row r="2192" spans="1:6">
      <c r="A2192" s="13"/>
      <c r="B2192" s="13"/>
      <c r="C2192" s="13"/>
      <c r="D2192" s="13"/>
      <c r="E2192" s="13"/>
      <c r="F2192" s="13"/>
    </row>
    <row r="2193" spans="1:6">
      <c r="A2193" s="13"/>
      <c r="B2193" s="13"/>
      <c r="C2193" s="13"/>
      <c r="D2193" s="13"/>
      <c r="E2193" s="13"/>
      <c r="F2193" s="13"/>
    </row>
    <row r="2194" spans="1:6">
      <c r="A2194" s="13"/>
      <c r="B2194" s="13"/>
      <c r="C2194" s="13"/>
      <c r="D2194" s="13"/>
      <c r="E2194" s="13"/>
      <c r="F2194" s="13"/>
    </row>
    <row r="2195" spans="1:6">
      <c r="A2195" s="13"/>
      <c r="B2195" s="13"/>
      <c r="C2195" s="13"/>
      <c r="D2195" s="13"/>
      <c r="E2195" s="13"/>
      <c r="F2195" s="13"/>
    </row>
    <row r="2196" spans="1:6">
      <c r="A2196" s="13"/>
      <c r="B2196" s="13"/>
      <c r="C2196" s="13"/>
      <c r="D2196" s="13"/>
      <c r="E2196" s="13"/>
      <c r="F2196" s="13"/>
    </row>
    <row r="2197" spans="1:6">
      <c r="A2197" s="13"/>
      <c r="B2197" s="13"/>
      <c r="C2197" s="13"/>
      <c r="D2197" s="13"/>
      <c r="E2197" s="13"/>
      <c r="F2197" s="13"/>
    </row>
    <row r="2198" spans="1:6">
      <c r="A2198" s="13"/>
      <c r="B2198" s="13"/>
      <c r="C2198" s="13"/>
      <c r="D2198" s="13"/>
      <c r="E2198" s="13"/>
      <c r="F2198" s="13"/>
    </row>
    <row r="2199" spans="1:6">
      <c r="A2199" s="13"/>
      <c r="B2199" s="13"/>
      <c r="C2199" s="13"/>
      <c r="D2199" s="13"/>
      <c r="E2199" s="13"/>
      <c r="F2199" s="13"/>
    </row>
    <row r="2200" spans="1:6">
      <c r="A2200" s="13"/>
      <c r="B2200" s="13"/>
      <c r="C2200" s="13"/>
      <c r="D2200" s="13"/>
      <c r="E2200" s="13"/>
      <c r="F2200" s="13"/>
    </row>
    <row r="2201" spans="1:6">
      <c r="A2201" s="13"/>
      <c r="B2201" s="13"/>
      <c r="C2201" s="13"/>
      <c r="D2201" s="13"/>
      <c r="E2201" s="13"/>
      <c r="F2201" s="13"/>
    </row>
    <row r="2202" spans="1:6">
      <c r="A2202" s="13"/>
      <c r="B2202" s="13"/>
      <c r="C2202" s="13"/>
      <c r="D2202" s="13"/>
      <c r="E2202" s="13"/>
      <c r="F2202" s="13"/>
    </row>
    <row r="2203" spans="1:6">
      <c r="A2203" s="13"/>
      <c r="B2203" s="13"/>
      <c r="C2203" s="13"/>
      <c r="D2203" s="13"/>
      <c r="E2203" s="13"/>
      <c r="F2203" s="13"/>
    </row>
    <row r="2204" spans="1:6">
      <c r="A2204" s="13"/>
      <c r="B2204" s="13"/>
      <c r="C2204" s="13"/>
      <c r="D2204" s="13"/>
      <c r="E2204" s="13"/>
      <c r="F2204" s="13"/>
    </row>
    <row r="2205" spans="1:6">
      <c r="A2205" s="13"/>
      <c r="B2205" s="13"/>
      <c r="C2205" s="13"/>
      <c r="D2205" s="13"/>
      <c r="E2205" s="13"/>
      <c r="F2205" s="13"/>
    </row>
    <row r="2206" spans="1:6">
      <c r="A2206" s="13"/>
      <c r="B2206" s="13"/>
      <c r="C2206" s="13"/>
      <c r="D2206" s="13"/>
      <c r="E2206" s="13"/>
      <c r="F2206" s="13"/>
    </row>
    <row r="2207" spans="1:6">
      <c r="A2207" s="13"/>
      <c r="B2207" s="13"/>
      <c r="C2207" s="13"/>
      <c r="D2207" s="13"/>
      <c r="E2207" s="13"/>
      <c r="F2207" s="13"/>
    </row>
    <row r="2208" spans="1:6">
      <c r="A2208" s="13"/>
      <c r="B2208" s="13"/>
      <c r="C2208" s="13"/>
      <c r="D2208" s="13"/>
      <c r="E2208" s="13"/>
      <c r="F2208" s="13"/>
    </row>
    <row r="2209" spans="1:6">
      <c r="A2209" s="13"/>
      <c r="B2209" s="13"/>
      <c r="C2209" s="13"/>
      <c r="D2209" s="13"/>
      <c r="E2209" s="13"/>
      <c r="F2209" s="13"/>
    </row>
    <row r="2210" spans="1:6">
      <c r="A2210" s="13"/>
      <c r="B2210" s="13"/>
      <c r="C2210" s="13"/>
      <c r="D2210" s="13"/>
      <c r="E2210" s="13"/>
      <c r="F2210" s="13"/>
    </row>
    <row r="2211" spans="1:6">
      <c r="A2211" s="13"/>
      <c r="B2211" s="13"/>
      <c r="C2211" s="13"/>
      <c r="D2211" s="13"/>
      <c r="E2211" s="13"/>
      <c r="F2211" s="13"/>
    </row>
    <row r="2212" spans="1:6">
      <c r="A2212" s="13"/>
      <c r="B2212" s="13"/>
      <c r="C2212" s="13"/>
      <c r="D2212" s="13"/>
      <c r="E2212" s="13"/>
      <c r="F2212" s="13"/>
    </row>
    <row r="2213" spans="1:6">
      <c r="A2213" s="13"/>
      <c r="B2213" s="13"/>
      <c r="C2213" s="13"/>
      <c r="D2213" s="13"/>
      <c r="E2213" s="13"/>
      <c r="F2213" s="13"/>
    </row>
    <row r="2214" spans="1:6">
      <c r="A2214" s="13"/>
      <c r="B2214" s="13"/>
      <c r="C2214" s="13"/>
      <c r="D2214" s="13"/>
      <c r="E2214" s="13"/>
      <c r="F2214" s="13"/>
    </row>
    <row r="2215" spans="1:6">
      <c r="A2215" s="13"/>
      <c r="B2215" s="13"/>
      <c r="C2215" s="13"/>
      <c r="D2215" s="13"/>
      <c r="E2215" s="13"/>
      <c r="F2215" s="13"/>
    </row>
    <row r="2216" spans="1:6">
      <c r="A2216" s="13"/>
      <c r="B2216" s="13"/>
      <c r="C2216" s="13"/>
      <c r="D2216" s="13"/>
      <c r="E2216" s="13"/>
      <c r="F2216" s="13"/>
    </row>
    <row r="2217" spans="1:6">
      <c r="A2217" s="13"/>
      <c r="B2217" s="13"/>
      <c r="C2217" s="13"/>
      <c r="D2217" s="13"/>
      <c r="E2217" s="13"/>
      <c r="F2217" s="13"/>
    </row>
    <row r="2218" spans="1:6">
      <c r="A2218" s="13"/>
      <c r="B2218" s="13"/>
      <c r="C2218" s="13"/>
      <c r="D2218" s="13"/>
      <c r="E2218" s="13"/>
      <c r="F2218" s="13"/>
    </row>
    <row r="2219" spans="1:6">
      <c r="A2219" s="13"/>
      <c r="B2219" s="13"/>
      <c r="C2219" s="13"/>
      <c r="D2219" s="13"/>
      <c r="E2219" s="13"/>
      <c r="F2219" s="13"/>
    </row>
    <row r="2220" spans="1:6">
      <c r="A2220" s="13"/>
      <c r="B2220" s="13"/>
      <c r="C2220" s="13"/>
      <c r="D2220" s="13"/>
      <c r="E2220" s="13"/>
      <c r="F2220" s="13"/>
    </row>
    <row r="2221" spans="1:6">
      <c r="A2221" s="13"/>
      <c r="B2221" s="13"/>
      <c r="C2221" s="13"/>
      <c r="D2221" s="13"/>
      <c r="E2221" s="13"/>
      <c r="F2221" s="13"/>
    </row>
    <row r="2222" spans="1:6">
      <c r="A2222" s="13"/>
      <c r="B2222" s="13"/>
      <c r="C2222" s="13"/>
      <c r="D2222" s="13"/>
      <c r="E2222" s="13"/>
      <c r="F2222" s="13"/>
    </row>
    <row r="2223" spans="1:6">
      <c r="A2223" s="13"/>
      <c r="B2223" s="13"/>
      <c r="C2223" s="13"/>
      <c r="D2223" s="13"/>
      <c r="E2223" s="13"/>
      <c r="F2223" s="13"/>
    </row>
    <row r="2224" spans="1:6">
      <c r="A2224" s="13"/>
      <c r="B2224" s="13"/>
      <c r="C2224" s="13"/>
      <c r="D2224" s="13"/>
      <c r="E2224" s="13"/>
      <c r="F2224" s="13"/>
    </row>
    <row r="2225" spans="1:6">
      <c r="A2225" s="13"/>
      <c r="B2225" s="13"/>
      <c r="C2225" s="13"/>
      <c r="D2225" s="13"/>
      <c r="E2225" s="13"/>
      <c r="F2225" s="13"/>
    </row>
    <row r="2226" spans="1:6">
      <c r="A2226" s="13"/>
      <c r="B2226" s="13"/>
      <c r="C2226" s="13"/>
      <c r="D2226" s="13"/>
      <c r="E2226" s="13"/>
      <c r="F2226" s="13"/>
    </row>
    <row r="2227" spans="1:6">
      <c r="A2227" s="13"/>
      <c r="B2227" s="13"/>
      <c r="C2227" s="13"/>
      <c r="D2227" s="13"/>
      <c r="E2227" s="13"/>
      <c r="F2227" s="13"/>
    </row>
    <row r="2228" spans="1:6">
      <c r="A2228" s="13"/>
      <c r="B2228" s="13"/>
      <c r="C2228" s="13"/>
      <c r="D2228" s="13"/>
      <c r="E2228" s="13"/>
      <c r="F2228" s="13"/>
    </row>
    <row r="2229" spans="1:6">
      <c r="A2229" s="13"/>
      <c r="B2229" s="13"/>
      <c r="C2229" s="13"/>
      <c r="D2229" s="13"/>
      <c r="E2229" s="13"/>
      <c r="F2229" s="13"/>
    </row>
    <row r="2230" spans="1:6">
      <c r="A2230" s="13"/>
      <c r="B2230" s="13"/>
      <c r="C2230" s="13"/>
      <c r="D2230" s="13"/>
      <c r="E2230" s="13"/>
      <c r="F2230" s="13"/>
    </row>
    <row r="2231" spans="1:6">
      <c r="A2231" s="13"/>
      <c r="B2231" s="13"/>
      <c r="C2231" s="13"/>
      <c r="D2231" s="13"/>
      <c r="E2231" s="13"/>
      <c r="F2231" s="13"/>
    </row>
    <row r="2232" spans="1:6">
      <c r="A2232" s="13"/>
      <c r="B2232" s="13"/>
      <c r="C2232" s="13"/>
      <c r="D2232" s="13"/>
      <c r="E2232" s="13"/>
      <c r="F2232" s="13"/>
    </row>
    <row r="2233" spans="1:6">
      <c r="A2233" s="13"/>
      <c r="B2233" s="13"/>
      <c r="C2233" s="13"/>
      <c r="D2233" s="13"/>
      <c r="E2233" s="13"/>
      <c r="F2233" s="13"/>
    </row>
    <row r="2234" spans="1:6">
      <c r="A2234" s="13"/>
      <c r="B2234" s="13"/>
      <c r="C2234" s="13"/>
      <c r="D2234" s="13"/>
      <c r="E2234" s="13"/>
      <c r="F2234" s="13"/>
    </row>
    <row r="2235" spans="1:6">
      <c r="A2235" s="13"/>
      <c r="B2235" s="13"/>
      <c r="C2235" s="13"/>
      <c r="D2235" s="13"/>
      <c r="E2235" s="13"/>
      <c r="F2235" s="13"/>
    </row>
    <row r="2236" spans="1:6">
      <c r="A2236" s="13"/>
      <c r="B2236" s="13"/>
      <c r="C2236" s="13"/>
      <c r="D2236" s="13"/>
      <c r="E2236" s="13"/>
      <c r="F2236" s="13"/>
    </row>
    <row r="2237" spans="1:6">
      <c r="A2237" s="13"/>
      <c r="B2237" s="13"/>
      <c r="C2237" s="13"/>
      <c r="D2237" s="13"/>
      <c r="E2237" s="13"/>
      <c r="F2237" s="13"/>
    </row>
    <row r="2238" spans="1:6">
      <c r="A2238" s="13"/>
      <c r="B2238" s="13"/>
      <c r="C2238" s="13"/>
      <c r="D2238" s="13"/>
      <c r="E2238" s="13"/>
      <c r="F2238" s="13"/>
    </row>
    <row r="2239" spans="1:6">
      <c r="A2239" s="13"/>
      <c r="B2239" s="13"/>
      <c r="C2239" s="13"/>
      <c r="D2239" s="13"/>
      <c r="E2239" s="13"/>
      <c r="F2239" s="13"/>
    </row>
    <row r="2240" spans="1:6">
      <c r="A2240" s="13"/>
      <c r="B2240" s="13"/>
      <c r="C2240" s="13"/>
      <c r="D2240" s="13"/>
      <c r="E2240" s="13"/>
      <c r="F2240" s="13"/>
    </row>
    <row r="2241" spans="1:6">
      <c r="A2241" s="13"/>
      <c r="B2241" s="13"/>
      <c r="C2241" s="13"/>
      <c r="D2241" s="13"/>
      <c r="E2241" s="13"/>
      <c r="F2241" s="13"/>
    </row>
    <row r="2242" spans="1:6">
      <c r="A2242" s="13"/>
      <c r="B2242" s="13"/>
      <c r="C2242" s="13"/>
      <c r="D2242" s="13"/>
      <c r="E2242" s="13"/>
      <c r="F2242" s="13"/>
    </row>
    <row r="2243" spans="1:6">
      <c r="A2243" s="13"/>
      <c r="B2243" s="13"/>
      <c r="C2243" s="13"/>
      <c r="D2243" s="13"/>
      <c r="E2243" s="13"/>
      <c r="F2243" s="13"/>
    </row>
    <row r="2244" spans="1:6">
      <c r="A2244" s="13"/>
      <c r="B2244" s="13"/>
      <c r="C2244" s="13"/>
      <c r="D2244" s="13"/>
      <c r="E2244" s="13"/>
      <c r="F2244" s="13"/>
    </row>
    <row r="2245" spans="1:6">
      <c r="A2245" s="13"/>
      <c r="B2245" s="13"/>
      <c r="C2245" s="13"/>
      <c r="D2245" s="13"/>
      <c r="E2245" s="13"/>
      <c r="F2245" s="13"/>
    </row>
    <row r="2246" spans="1:6">
      <c r="A2246" s="13"/>
      <c r="B2246" s="13"/>
      <c r="C2246" s="13"/>
      <c r="D2246" s="13"/>
      <c r="E2246" s="13"/>
      <c r="F2246" s="13"/>
    </row>
    <row r="2247" spans="1:6">
      <c r="A2247" s="13"/>
      <c r="B2247" s="13"/>
      <c r="C2247" s="13"/>
      <c r="D2247" s="13"/>
      <c r="E2247" s="13"/>
      <c r="F2247" s="13"/>
    </row>
    <row r="2248" spans="1:6">
      <c r="A2248" s="13"/>
      <c r="B2248" s="13"/>
      <c r="C2248" s="13"/>
      <c r="D2248" s="13"/>
      <c r="E2248" s="13"/>
      <c r="F2248" s="13"/>
    </row>
    <row r="2249" spans="1:6">
      <c r="A2249" s="13"/>
      <c r="B2249" s="13"/>
      <c r="C2249" s="13"/>
      <c r="D2249" s="13"/>
      <c r="E2249" s="13"/>
      <c r="F2249" s="13"/>
    </row>
    <row r="2250" spans="1:6">
      <c r="A2250" s="13"/>
      <c r="B2250" s="13"/>
      <c r="C2250" s="13"/>
      <c r="D2250" s="13"/>
      <c r="E2250" s="13"/>
      <c r="F2250" s="13"/>
    </row>
    <row r="2251" spans="1:6">
      <c r="A2251" s="13"/>
      <c r="B2251" s="13"/>
      <c r="C2251" s="13"/>
      <c r="D2251" s="13"/>
      <c r="E2251" s="13"/>
      <c r="F2251" s="13"/>
    </row>
    <row r="2252" spans="1:6">
      <c r="A2252" s="13"/>
      <c r="B2252" s="13"/>
      <c r="C2252" s="13"/>
      <c r="D2252" s="13"/>
      <c r="E2252" s="13"/>
      <c r="F2252" s="13"/>
    </row>
    <row r="2253" spans="1:6">
      <c r="A2253" s="13"/>
      <c r="B2253" s="13"/>
      <c r="C2253" s="13"/>
      <c r="D2253" s="13"/>
      <c r="E2253" s="13"/>
      <c r="F2253" s="13"/>
    </row>
    <row r="2254" spans="1:6">
      <c r="A2254" s="13"/>
      <c r="B2254" s="13"/>
      <c r="C2254" s="13"/>
      <c r="D2254" s="13"/>
      <c r="E2254" s="13"/>
      <c r="F2254" s="13"/>
    </row>
    <row r="2255" spans="1:6">
      <c r="A2255" s="13"/>
      <c r="B2255" s="13"/>
      <c r="C2255" s="13"/>
      <c r="D2255" s="13"/>
      <c r="E2255" s="13"/>
      <c r="F2255" s="13"/>
    </row>
    <row r="2256" spans="1:6">
      <c r="A2256" s="13"/>
      <c r="B2256" s="13"/>
      <c r="C2256" s="13"/>
      <c r="D2256" s="13"/>
      <c r="E2256" s="13"/>
      <c r="F2256" s="13"/>
    </row>
    <row r="2257" spans="1:6">
      <c r="A2257" s="13"/>
      <c r="B2257" s="13"/>
      <c r="C2257" s="13"/>
      <c r="D2257" s="13"/>
      <c r="E2257" s="13"/>
      <c r="F2257" s="13"/>
    </row>
    <row r="2258" spans="1:6">
      <c r="A2258" s="13"/>
      <c r="B2258" s="13"/>
      <c r="C2258" s="13"/>
      <c r="D2258" s="13"/>
      <c r="E2258" s="13"/>
      <c r="F2258" s="13"/>
    </row>
    <row r="2259" spans="1:6">
      <c r="A2259" s="13"/>
      <c r="B2259" s="13"/>
      <c r="C2259" s="13"/>
      <c r="D2259" s="13"/>
      <c r="E2259" s="13"/>
      <c r="F2259" s="13"/>
    </row>
    <row r="2260" spans="1:6">
      <c r="A2260" s="13"/>
      <c r="B2260" s="13"/>
      <c r="C2260" s="13"/>
      <c r="D2260" s="13"/>
      <c r="E2260" s="13"/>
      <c r="F2260" s="13"/>
    </row>
    <row r="2261" spans="1:6">
      <c r="A2261" s="13"/>
      <c r="B2261" s="13"/>
      <c r="C2261" s="13"/>
      <c r="D2261" s="13"/>
      <c r="E2261" s="13"/>
      <c r="F2261" s="13"/>
    </row>
    <row r="2262" spans="1:6">
      <c r="A2262" s="13"/>
      <c r="B2262" s="13"/>
      <c r="C2262" s="13"/>
      <c r="D2262" s="13"/>
      <c r="E2262" s="13"/>
      <c r="F2262" s="13"/>
    </row>
    <row r="2263" spans="1:6">
      <c r="A2263" s="13"/>
      <c r="B2263" s="13"/>
      <c r="C2263" s="13"/>
      <c r="D2263" s="13"/>
      <c r="E2263" s="13"/>
      <c r="F2263" s="13"/>
    </row>
    <row r="2264" spans="1:6">
      <c r="A2264" s="13"/>
      <c r="B2264" s="13"/>
      <c r="C2264" s="13"/>
      <c r="D2264" s="13"/>
      <c r="E2264" s="13"/>
      <c r="F2264" s="13"/>
    </row>
    <row r="2265" spans="1:6">
      <c r="A2265" s="13"/>
      <c r="B2265" s="13"/>
      <c r="C2265" s="13"/>
      <c r="D2265" s="13"/>
      <c r="E2265" s="13"/>
      <c r="F2265" s="13"/>
    </row>
    <row r="2266" spans="1:6">
      <c r="A2266" s="13"/>
      <c r="B2266" s="13"/>
      <c r="C2266" s="13"/>
      <c r="D2266" s="13"/>
      <c r="E2266" s="13"/>
      <c r="F2266" s="13"/>
    </row>
    <row r="2267" spans="1:6">
      <c r="A2267" s="13"/>
      <c r="B2267" s="13"/>
      <c r="C2267" s="13"/>
      <c r="D2267" s="13"/>
      <c r="E2267" s="13"/>
      <c r="F2267" s="13"/>
    </row>
    <row r="2268" spans="1:6">
      <c r="A2268" s="13"/>
      <c r="B2268" s="13"/>
      <c r="C2268" s="13"/>
      <c r="D2268" s="13"/>
      <c r="E2268" s="13"/>
      <c r="F2268" s="13"/>
    </row>
    <row r="2269" spans="1:6">
      <c r="A2269" s="13"/>
      <c r="B2269" s="13"/>
      <c r="C2269" s="13"/>
      <c r="D2269" s="13"/>
      <c r="E2269" s="13"/>
      <c r="F2269" s="13"/>
    </row>
    <row r="2270" spans="1:6">
      <c r="A2270" s="13"/>
      <c r="B2270" s="13"/>
      <c r="C2270" s="13"/>
      <c r="D2270" s="13"/>
      <c r="E2270" s="13"/>
      <c r="F2270" s="13"/>
    </row>
    <row r="2271" spans="1:6">
      <c r="A2271" s="13"/>
      <c r="B2271" s="13"/>
      <c r="C2271" s="13"/>
      <c r="D2271" s="13"/>
      <c r="E2271" s="13"/>
      <c r="F2271" s="13"/>
    </row>
    <row r="2272" spans="1:6">
      <c r="A2272" s="13"/>
      <c r="B2272" s="13"/>
      <c r="C2272" s="13"/>
      <c r="D2272" s="13"/>
      <c r="E2272" s="13"/>
      <c r="F2272" s="13"/>
    </row>
    <row r="2273" spans="1:6">
      <c r="A2273" s="13"/>
      <c r="B2273" s="13"/>
      <c r="C2273" s="13"/>
      <c r="D2273" s="13"/>
      <c r="E2273" s="13"/>
      <c r="F2273" s="13"/>
    </row>
    <row r="2274" spans="1:6">
      <c r="A2274" s="13"/>
      <c r="B2274" s="13"/>
      <c r="C2274" s="13"/>
      <c r="D2274" s="13"/>
      <c r="E2274" s="13"/>
      <c r="F2274" s="13"/>
    </row>
    <row r="2275" spans="1:6">
      <c r="A2275" s="13"/>
      <c r="B2275" s="13"/>
      <c r="C2275" s="13"/>
      <c r="D2275" s="13"/>
      <c r="E2275" s="13"/>
      <c r="F2275" s="13"/>
    </row>
    <row r="2276" spans="1:6">
      <c r="A2276" s="13"/>
      <c r="B2276" s="13"/>
      <c r="C2276" s="13"/>
      <c r="D2276" s="13"/>
      <c r="E2276" s="13"/>
      <c r="F2276" s="13"/>
    </row>
    <row r="2277" spans="1:6">
      <c r="A2277" s="13"/>
      <c r="B2277" s="13"/>
      <c r="C2277" s="13"/>
      <c r="D2277" s="13"/>
      <c r="E2277" s="13"/>
      <c r="F2277" s="13"/>
    </row>
    <row r="2278" spans="1:6">
      <c r="A2278" s="13"/>
      <c r="B2278" s="13"/>
      <c r="C2278" s="13"/>
      <c r="D2278" s="13"/>
      <c r="E2278" s="13"/>
      <c r="F2278" s="13"/>
    </row>
    <row r="2279" spans="1:6">
      <c r="A2279" s="13"/>
      <c r="B2279" s="13"/>
      <c r="C2279" s="13"/>
      <c r="D2279" s="13"/>
      <c r="E2279" s="13"/>
      <c r="F2279" s="13"/>
    </row>
    <row r="2280" spans="1:6">
      <c r="A2280" s="13"/>
      <c r="B2280" s="13"/>
      <c r="C2280" s="13"/>
      <c r="D2280" s="13"/>
      <c r="E2280" s="13"/>
      <c r="F2280" s="13"/>
    </row>
    <row r="2281" spans="1:6">
      <c r="A2281" s="13"/>
      <c r="B2281" s="13"/>
      <c r="C2281" s="13"/>
      <c r="D2281" s="13"/>
      <c r="E2281" s="13"/>
      <c r="F2281" s="13"/>
    </row>
    <row r="2282" spans="1:6">
      <c r="A2282" s="13"/>
      <c r="B2282" s="13"/>
      <c r="C2282" s="13"/>
      <c r="D2282" s="13"/>
      <c r="E2282" s="13"/>
      <c r="F2282" s="13"/>
    </row>
    <row r="2283" spans="1:6">
      <c r="A2283" s="13"/>
      <c r="B2283" s="13"/>
      <c r="C2283" s="13"/>
      <c r="D2283" s="13"/>
      <c r="E2283" s="13"/>
      <c r="F2283" s="13"/>
    </row>
    <row r="2284" spans="1:6">
      <c r="A2284" s="13"/>
      <c r="B2284" s="13"/>
      <c r="C2284" s="13"/>
      <c r="D2284" s="13"/>
      <c r="E2284" s="13"/>
      <c r="F2284" s="13"/>
    </row>
    <row r="2285" spans="1:6">
      <c r="A2285" s="13"/>
      <c r="B2285" s="13"/>
      <c r="C2285" s="13"/>
      <c r="D2285" s="13"/>
      <c r="E2285" s="13"/>
      <c r="F2285" s="13"/>
    </row>
    <row r="2286" spans="1:6">
      <c r="A2286" s="13"/>
      <c r="B2286" s="13"/>
      <c r="C2286" s="13"/>
      <c r="D2286" s="13"/>
      <c r="E2286" s="13"/>
      <c r="F2286" s="13"/>
    </row>
    <row r="2287" spans="1:6">
      <c r="A2287" s="13"/>
      <c r="B2287" s="13"/>
      <c r="C2287" s="13"/>
      <c r="D2287" s="13"/>
      <c r="E2287" s="13"/>
      <c r="F2287" s="13"/>
    </row>
    <row r="2288" spans="1:6">
      <c r="A2288" s="13"/>
      <c r="B2288" s="13"/>
      <c r="C2288" s="13"/>
      <c r="D2288" s="13"/>
      <c r="E2288" s="13"/>
      <c r="F2288" s="13"/>
    </row>
    <row r="2289" spans="1:6">
      <c r="A2289" s="13"/>
      <c r="B2289" s="13"/>
      <c r="C2289" s="13"/>
      <c r="D2289" s="13"/>
      <c r="E2289" s="13"/>
      <c r="F2289" s="13"/>
    </row>
    <row r="2290" spans="1:6">
      <c r="A2290" s="13"/>
      <c r="B2290" s="13"/>
      <c r="C2290" s="13"/>
      <c r="D2290" s="13"/>
      <c r="E2290" s="13"/>
      <c r="F2290" s="13"/>
    </row>
    <row r="2291" spans="1:6">
      <c r="A2291" s="13"/>
      <c r="B2291" s="13"/>
      <c r="C2291" s="13"/>
      <c r="D2291" s="13"/>
      <c r="E2291" s="13"/>
      <c r="F2291" s="13"/>
    </row>
    <row r="2292" spans="1:6">
      <c r="A2292" s="13"/>
      <c r="B2292" s="13"/>
      <c r="C2292" s="13"/>
      <c r="D2292" s="13"/>
      <c r="E2292" s="13"/>
      <c r="F2292" s="13"/>
    </row>
    <row r="2293" spans="1:6">
      <c r="A2293" s="13"/>
      <c r="B2293" s="13"/>
      <c r="C2293" s="13"/>
      <c r="D2293" s="13"/>
      <c r="E2293" s="13"/>
      <c r="F2293" s="13"/>
    </row>
    <row r="2294" spans="1:6">
      <c r="A2294" s="13"/>
      <c r="B2294" s="13"/>
      <c r="C2294" s="13"/>
      <c r="D2294" s="13"/>
      <c r="E2294" s="13"/>
      <c r="F2294" s="13"/>
    </row>
    <row r="2295" spans="1:6">
      <c r="A2295" s="13"/>
      <c r="B2295" s="13"/>
      <c r="C2295" s="13"/>
      <c r="D2295" s="13"/>
      <c r="E2295" s="13"/>
      <c r="F2295" s="13"/>
    </row>
    <row r="2296" spans="1:6">
      <c r="A2296" s="13"/>
      <c r="B2296" s="13"/>
      <c r="C2296" s="13"/>
      <c r="D2296" s="13"/>
      <c r="E2296" s="13"/>
      <c r="F2296" s="13"/>
    </row>
    <row r="2297" spans="1:6">
      <c r="A2297" s="13"/>
      <c r="B2297" s="13"/>
      <c r="C2297" s="13"/>
      <c r="D2297" s="13"/>
      <c r="E2297" s="13"/>
      <c r="F2297" s="13"/>
    </row>
    <row r="2298" spans="1:6">
      <c r="A2298" s="13"/>
      <c r="B2298" s="13"/>
      <c r="C2298" s="13"/>
      <c r="D2298" s="13"/>
      <c r="E2298" s="13"/>
      <c r="F2298" s="13"/>
    </row>
    <row r="2299" spans="1:6">
      <c r="A2299" s="13"/>
      <c r="B2299" s="13"/>
      <c r="C2299" s="13"/>
      <c r="D2299" s="13"/>
      <c r="E2299" s="13"/>
      <c r="F2299" s="13"/>
    </row>
    <row r="2300" spans="1:6">
      <c r="A2300" s="13"/>
      <c r="B2300" s="13"/>
      <c r="C2300" s="13"/>
      <c r="D2300" s="13"/>
      <c r="E2300" s="13"/>
      <c r="F2300" s="13"/>
    </row>
    <row r="2301" spans="1:6">
      <c r="A2301" s="13"/>
      <c r="B2301" s="13"/>
      <c r="C2301" s="13"/>
      <c r="D2301" s="13"/>
      <c r="E2301" s="13"/>
      <c r="F2301" s="13"/>
    </row>
    <row r="2302" spans="1:6">
      <c r="A2302" s="13"/>
      <c r="B2302" s="13"/>
      <c r="C2302" s="13"/>
      <c r="D2302" s="13"/>
      <c r="E2302" s="13"/>
      <c r="F2302" s="13"/>
    </row>
    <row r="2303" spans="1:6">
      <c r="A2303" s="13"/>
      <c r="B2303" s="13"/>
      <c r="C2303" s="13"/>
      <c r="D2303" s="13"/>
      <c r="E2303" s="13"/>
      <c r="F2303" s="13"/>
    </row>
    <row r="2304" spans="1:6">
      <c r="A2304" s="13"/>
      <c r="B2304" s="13"/>
      <c r="C2304" s="13"/>
      <c r="D2304" s="13"/>
      <c r="E2304" s="13"/>
      <c r="F2304" s="13"/>
    </row>
    <row r="2305" spans="1:6">
      <c r="A2305" s="13"/>
      <c r="B2305" s="13"/>
      <c r="C2305" s="13"/>
      <c r="D2305" s="13"/>
      <c r="E2305" s="13"/>
      <c r="F2305" s="13"/>
    </row>
    <row r="2306" spans="1:6">
      <c r="A2306" s="13"/>
      <c r="B2306" s="13"/>
      <c r="C2306" s="13"/>
      <c r="D2306" s="13"/>
      <c r="E2306" s="13"/>
      <c r="F2306" s="13"/>
    </row>
    <row r="2307" spans="1:6">
      <c r="A2307" s="13"/>
      <c r="B2307" s="13"/>
      <c r="C2307" s="13"/>
      <c r="D2307" s="13"/>
      <c r="E2307" s="13"/>
      <c r="F2307" s="13"/>
    </row>
    <row r="2308" spans="1:6">
      <c r="A2308" s="13"/>
      <c r="B2308" s="13"/>
      <c r="C2308" s="13"/>
      <c r="D2308" s="13"/>
      <c r="E2308" s="13"/>
      <c r="F2308" s="13"/>
    </row>
    <row r="2309" spans="1:6">
      <c r="A2309" s="13"/>
      <c r="B2309" s="13"/>
      <c r="C2309" s="13"/>
      <c r="D2309" s="13"/>
      <c r="E2309" s="13"/>
      <c r="F2309" s="13"/>
    </row>
    <row r="2310" spans="1:6">
      <c r="A2310" s="13"/>
      <c r="B2310" s="13"/>
      <c r="C2310" s="13"/>
      <c r="D2310" s="13"/>
      <c r="E2310" s="13"/>
      <c r="F2310" s="13"/>
    </row>
    <row r="2311" spans="1:6">
      <c r="A2311" s="13"/>
      <c r="B2311" s="13"/>
      <c r="C2311" s="13"/>
      <c r="D2311" s="13"/>
      <c r="E2311" s="13"/>
      <c r="F2311" s="13"/>
    </row>
    <row r="2312" spans="1:6">
      <c r="A2312" s="13"/>
      <c r="B2312" s="13"/>
      <c r="C2312" s="13"/>
      <c r="D2312" s="13"/>
      <c r="E2312" s="13"/>
      <c r="F2312" s="13"/>
    </row>
    <row r="2313" spans="1:6">
      <c r="A2313" s="13"/>
      <c r="B2313" s="13"/>
      <c r="C2313" s="13"/>
      <c r="D2313" s="13"/>
      <c r="E2313" s="13"/>
      <c r="F2313" s="13"/>
    </row>
    <row r="2314" spans="1:6">
      <c r="A2314" s="13"/>
      <c r="B2314" s="13"/>
      <c r="C2314" s="13"/>
      <c r="D2314" s="13"/>
      <c r="E2314" s="13"/>
      <c r="F2314" s="13"/>
    </row>
    <row r="2315" spans="1:6">
      <c r="A2315" s="13"/>
      <c r="B2315" s="13"/>
      <c r="C2315" s="13"/>
      <c r="D2315" s="13"/>
      <c r="E2315" s="13"/>
      <c r="F2315" s="13"/>
    </row>
    <row r="2316" spans="1:6">
      <c r="A2316" s="13"/>
      <c r="B2316" s="13"/>
      <c r="C2316" s="13"/>
      <c r="D2316" s="13"/>
      <c r="E2316" s="13"/>
      <c r="F2316" s="13"/>
    </row>
    <row r="2317" spans="1:6">
      <c r="A2317" s="13"/>
      <c r="B2317" s="13"/>
      <c r="C2317" s="13"/>
      <c r="D2317" s="13"/>
      <c r="E2317" s="13"/>
      <c r="F2317" s="13"/>
    </row>
    <row r="2318" spans="1:6">
      <c r="A2318" s="13"/>
      <c r="B2318" s="13"/>
      <c r="C2318" s="13"/>
      <c r="D2318" s="13"/>
      <c r="E2318" s="13"/>
      <c r="F2318" s="13"/>
    </row>
    <row r="2319" spans="1:6">
      <c r="A2319" s="13"/>
      <c r="B2319" s="13"/>
      <c r="C2319" s="13"/>
      <c r="D2319" s="13"/>
      <c r="E2319" s="13"/>
      <c r="F2319" s="13"/>
    </row>
    <row r="2320" spans="1:6">
      <c r="A2320" s="13"/>
      <c r="B2320" s="13"/>
      <c r="C2320" s="13"/>
      <c r="D2320" s="13"/>
      <c r="E2320" s="13"/>
      <c r="F2320" s="13"/>
    </row>
    <row r="2321" spans="1:6">
      <c r="A2321" s="13"/>
      <c r="B2321" s="13"/>
      <c r="C2321" s="13"/>
      <c r="D2321" s="13"/>
      <c r="E2321" s="13"/>
      <c r="F2321" s="13"/>
    </row>
    <row r="2322" spans="1:6">
      <c r="A2322" s="13"/>
      <c r="B2322" s="13"/>
      <c r="C2322" s="13"/>
      <c r="D2322" s="13"/>
      <c r="E2322" s="13"/>
      <c r="F2322" s="13"/>
    </row>
    <row r="2323" spans="1:6">
      <c r="A2323" s="13"/>
      <c r="B2323" s="13"/>
      <c r="C2323" s="13"/>
      <c r="D2323" s="13"/>
      <c r="E2323" s="13"/>
      <c r="F2323" s="13"/>
    </row>
    <row r="2324" spans="1:6">
      <c r="A2324" s="13"/>
      <c r="B2324" s="13"/>
      <c r="C2324" s="13"/>
      <c r="D2324" s="13"/>
      <c r="E2324" s="13"/>
      <c r="F2324" s="13"/>
    </row>
    <row r="2325" spans="1:6">
      <c r="A2325" s="13"/>
      <c r="B2325" s="13"/>
      <c r="C2325" s="13"/>
      <c r="D2325" s="13"/>
      <c r="E2325" s="13"/>
      <c r="F2325" s="13"/>
    </row>
    <row r="2326" spans="1:6">
      <c r="A2326" s="13"/>
      <c r="B2326" s="13"/>
      <c r="C2326" s="13"/>
      <c r="D2326" s="13"/>
      <c r="E2326" s="13"/>
      <c r="F2326" s="13"/>
    </row>
    <row r="2327" spans="1:6">
      <c r="A2327" s="13"/>
      <c r="B2327" s="13"/>
      <c r="C2327" s="13"/>
      <c r="D2327" s="13"/>
      <c r="E2327" s="13"/>
      <c r="F2327" s="13"/>
    </row>
    <row r="2328" spans="1:6">
      <c r="A2328" s="13"/>
      <c r="B2328" s="13"/>
      <c r="C2328" s="13"/>
      <c r="D2328" s="13"/>
      <c r="E2328" s="13"/>
      <c r="F2328" s="13"/>
    </row>
    <row r="2329" spans="1:6">
      <c r="A2329" s="13"/>
      <c r="B2329" s="13"/>
      <c r="C2329" s="13"/>
      <c r="D2329" s="13"/>
      <c r="E2329" s="13"/>
      <c r="F2329" s="13"/>
    </row>
    <row r="2330" spans="1:6">
      <c r="A2330" s="13"/>
      <c r="B2330" s="13"/>
      <c r="C2330" s="13"/>
      <c r="D2330" s="13"/>
      <c r="E2330" s="13"/>
      <c r="F2330" s="13"/>
    </row>
    <row r="2331" spans="1:6">
      <c r="A2331" s="13"/>
      <c r="B2331" s="13"/>
      <c r="C2331" s="13"/>
      <c r="D2331" s="13"/>
      <c r="E2331" s="13"/>
      <c r="F2331" s="13"/>
    </row>
    <row r="2332" spans="1:6">
      <c r="A2332" s="13"/>
      <c r="B2332" s="13"/>
      <c r="C2332" s="13"/>
      <c r="D2332" s="13"/>
      <c r="E2332" s="13"/>
      <c r="F2332" s="13"/>
    </row>
    <row r="2333" spans="1:6">
      <c r="A2333" s="13"/>
      <c r="B2333" s="13"/>
      <c r="C2333" s="13"/>
      <c r="D2333" s="13"/>
      <c r="E2333" s="13"/>
      <c r="F2333" s="13"/>
    </row>
    <row r="2334" spans="1:6">
      <c r="A2334" s="13"/>
      <c r="B2334" s="13"/>
      <c r="C2334" s="13"/>
      <c r="D2334" s="13"/>
      <c r="E2334" s="13"/>
      <c r="F2334" s="13"/>
    </row>
    <row r="2335" spans="1:6">
      <c r="A2335" s="13"/>
      <c r="B2335" s="13"/>
      <c r="C2335" s="13"/>
      <c r="D2335" s="13"/>
      <c r="E2335" s="13"/>
      <c r="F2335" s="13"/>
    </row>
    <row r="2336" spans="1:6">
      <c r="A2336" s="13"/>
      <c r="B2336" s="13"/>
      <c r="C2336" s="13"/>
      <c r="D2336" s="13"/>
      <c r="E2336" s="13"/>
      <c r="F2336" s="13"/>
    </row>
    <row r="2337" spans="1:6">
      <c r="A2337" s="13"/>
      <c r="B2337" s="13"/>
      <c r="C2337" s="13"/>
      <c r="D2337" s="13"/>
      <c r="E2337" s="13"/>
      <c r="F2337" s="13"/>
    </row>
    <row r="2338" spans="1:6">
      <c r="A2338" s="13"/>
      <c r="B2338" s="13"/>
      <c r="C2338" s="13"/>
      <c r="D2338" s="13"/>
      <c r="E2338" s="13"/>
      <c r="F2338" s="13"/>
    </row>
    <row r="2339" spans="1:6">
      <c r="A2339" s="13"/>
      <c r="B2339" s="13"/>
      <c r="C2339" s="13"/>
      <c r="D2339" s="13"/>
      <c r="E2339" s="13"/>
      <c r="F2339" s="13"/>
    </row>
    <row r="2340" spans="1:6">
      <c r="A2340" s="13"/>
      <c r="B2340" s="13"/>
      <c r="C2340" s="13"/>
      <c r="D2340" s="13"/>
      <c r="E2340" s="13"/>
      <c r="F2340" s="13"/>
    </row>
    <row r="2341" spans="1:6">
      <c r="A2341" s="13"/>
      <c r="B2341" s="13"/>
      <c r="C2341" s="13"/>
      <c r="D2341" s="13"/>
      <c r="E2341" s="13"/>
      <c r="F2341" s="13"/>
    </row>
    <row r="2342" spans="1:6">
      <c r="A2342" s="13"/>
      <c r="B2342" s="13"/>
      <c r="C2342" s="13"/>
      <c r="D2342" s="13"/>
      <c r="E2342" s="13"/>
      <c r="F2342" s="13"/>
    </row>
    <row r="2343" spans="1:6">
      <c r="A2343" s="13"/>
      <c r="B2343" s="13"/>
      <c r="C2343" s="13"/>
      <c r="D2343" s="13"/>
      <c r="E2343" s="13"/>
      <c r="F2343" s="13"/>
    </row>
    <row r="2344" spans="1:6">
      <c r="A2344" s="13"/>
      <c r="B2344" s="13"/>
      <c r="C2344" s="13"/>
      <c r="D2344" s="13"/>
      <c r="E2344" s="13"/>
      <c r="F2344" s="13"/>
    </row>
    <row r="2345" spans="1:6">
      <c r="A2345" s="13"/>
      <c r="B2345" s="13"/>
      <c r="C2345" s="13"/>
      <c r="D2345" s="13"/>
      <c r="E2345" s="13"/>
      <c r="F2345" s="13"/>
    </row>
    <row r="2346" spans="1:6">
      <c r="A2346" s="13"/>
      <c r="B2346" s="13"/>
      <c r="C2346" s="13"/>
      <c r="D2346" s="13"/>
      <c r="E2346" s="13"/>
      <c r="F2346" s="13"/>
    </row>
    <row r="2347" spans="1:6">
      <c r="A2347" s="13"/>
      <c r="B2347" s="13"/>
      <c r="C2347" s="13"/>
      <c r="D2347" s="13"/>
      <c r="E2347" s="13"/>
      <c r="F2347" s="13"/>
    </row>
    <row r="2348" spans="1:6">
      <c r="A2348" s="13"/>
      <c r="B2348" s="13"/>
      <c r="C2348" s="13"/>
      <c r="D2348" s="13"/>
      <c r="E2348" s="13"/>
      <c r="F2348" s="13"/>
    </row>
    <row r="2349" spans="1:6">
      <c r="A2349" s="13"/>
      <c r="B2349" s="13"/>
      <c r="C2349" s="13"/>
      <c r="D2349" s="13"/>
      <c r="E2349" s="13"/>
      <c r="F2349" s="13"/>
    </row>
    <row r="2350" spans="1:6">
      <c r="A2350" s="13"/>
      <c r="B2350" s="13"/>
      <c r="C2350" s="13"/>
      <c r="D2350" s="13"/>
      <c r="E2350" s="13"/>
      <c r="F2350" s="13"/>
    </row>
    <row r="2351" spans="1:6">
      <c r="A2351" s="13"/>
      <c r="B2351" s="13"/>
      <c r="C2351" s="13"/>
      <c r="D2351" s="13"/>
      <c r="E2351" s="13"/>
      <c r="F2351" s="13"/>
    </row>
    <row r="2352" spans="1:6">
      <c r="A2352" s="13"/>
      <c r="B2352" s="13"/>
      <c r="C2352" s="13"/>
      <c r="D2352" s="13"/>
      <c r="E2352" s="13"/>
      <c r="F2352" s="13"/>
    </row>
    <row r="2353" spans="1:6">
      <c r="A2353" s="13"/>
      <c r="B2353" s="13"/>
      <c r="C2353" s="13"/>
      <c r="D2353" s="13"/>
      <c r="E2353" s="13"/>
      <c r="F2353" s="13"/>
    </row>
    <row r="2354" spans="1:6">
      <c r="A2354" s="13"/>
      <c r="B2354" s="13"/>
      <c r="C2354" s="13"/>
      <c r="D2354" s="13"/>
      <c r="E2354" s="13"/>
      <c r="F2354" s="13"/>
    </row>
    <row r="2355" spans="1:6">
      <c r="A2355" s="13"/>
      <c r="B2355" s="13"/>
      <c r="C2355" s="13"/>
      <c r="D2355" s="13"/>
      <c r="E2355" s="13"/>
      <c r="F2355" s="13"/>
    </row>
    <row r="2356" spans="1:6">
      <c r="A2356" s="13"/>
      <c r="B2356" s="13"/>
      <c r="C2356" s="13"/>
      <c r="D2356" s="13"/>
      <c r="E2356" s="13"/>
      <c r="F2356" s="13"/>
    </row>
    <row r="2357" spans="1:6">
      <c r="A2357" s="13"/>
      <c r="B2357" s="13"/>
      <c r="C2357" s="13"/>
      <c r="D2357" s="13"/>
      <c r="E2357" s="13"/>
      <c r="F2357" s="13"/>
    </row>
    <row r="2358" spans="1:6">
      <c r="A2358" s="13"/>
      <c r="B2358" s="13"/>
      <c r="C2358" s="13"/>
      <c r="D2358" s="13"/>
      <c r="E2358" s="13"/>
      <c r="F2358" s="13"/>
    </row>
    <row r="2359" spans="1:6">
      <c r="A2359" s="13"/>
      <c r="B2359" s="13"/>
      <c r="C2359" s="13"/>
      <c r="D2359" s="13"/>
      <c r="E2359" s="13"/>
      <c r="F2359" s="13"/>
    </row>
    <row r="2360" spans="1:6">
      <c r="A2360" s="13"/>
      <c r="B2360" s="13"/>
      <c r="C2360" s="13"/>
      <c r="D2360" s="13"/>
      <c r="E2360" s="13"/>
      <c r="F2360" s="13"/>
    </row>
    <row r="2361" spans="1:6">
      <c r="A2361" s="13"/>
      <c r="B2361" s="13"/>
      <c r="C2361" s="13"/>
      <c r="D2361" s="13"/>
      <c r="E2361" s="13"/>
      <c r="F2361" s="13"/>
    </row>
    <row r="2362" spans="1:6">
      <c r="A2362" s="13"/>
      <c r="B2362" s="13"/>
      <c r="C2362" s="13"/>
      <c r="D2362" s="13"/>
      <c r="E2362" s="13"/>
      <c r="F2362" s="13"/>
    </row>
    <row r="2363" spans="1:6">
      <c r="A2363" s="13"/>
      <c r="B2363" s="13"/>
      <c r="C2363" s="13"/>
      <c r="D2363" s="13"/>
      <c r="E2363" s="13"/>
      <c r="F2363" s="13"/>
    </row>
    <row r="2364" spans="1:6">
      <c r="A2364" s="13"/>
      <c r="B2364" s="13"/>
      <c r="C2364" s="13"/>
      <c r="D2364" s="13"/>
      <c r="E2364" s="13"/>
      <c r="F2364" s="13"/>
    </row>
    <row r="2365" spans="1:6">
      <c r="A2365" s="13"/>
      <c r="B2365" s="13"/>
      <c r="C2365" s="13"/>
      <c r="D2365" s="13"/>
      <c r="E2365" s="13"/>
      <c r="F2365" s="13"/>
    </row>
    <row r="2366" spans="1:6">
      <c r="A2366" s="13"/>
      <c r="B2366" s="13"/>
      <c r="C2366" s="13"/>
      <c r="D2366" s="13"/>
      <c r="E2366" s="13"/>
      <c r="F2366" s="13"/>
    </row>
    <row r="2367" spans="1:6">
      <c r="A2367" s="13"/>
      <c r="B2367" s="13"/>
      <c r="C2367" s="13"/>
      <c r="D2367" s="13"/>
      <c r="E2367" s="13"/>
      <c r="F2367" s="13"/>
    </row>
    <row r="2368" spans="1:6">
      <c r="A2368" s="13"/>
      <c r="B2368" s="13"/>
      <c r="C2368" s="13"/>
      <c r="D2368" s="13"/>
      <c r="E2368" s="13"/>
      <c r="F2368" s="13"/>
    </row>
    <row r="2369" spans="1:6">
      <c r="A2369" s="13"/>
      <c r="B2369" s="13"/>
      <c r="C2369" s="13"/>
      <c r="D2369" s="13"/>
      <c r="E2369" s="13"/>
      <c r="F2369" s="13"/>
    </row>
    <row r="2370" spans="1:6">
      <c r="A2370" s="13"/>
      <c r="B2370" s="13"/>
      <c r="C2370" s="13"/>
      <c r="D2370" s="13"/>
      <c r="E2370" s="13"/>
      <c r="F2370" s="13"/>
    </row>
    <row r="2371" spans="1:6">
      <c r="A2371" s="13"/>
      <c r="B2371" s="13"/>
      <c r="C2371" s="13"/>
      <c r="D2371" s="13"/>
      <c r="E2371" s="13"/>
      <c r="F2371" s="13"/>
    </row>
    <row r="2372" spans="1:6">
      <c r="A2372" s="13"/>
      <c r="B2372" s="13"/>
      <c r="C2372" s="13"/>
      <c r="D2372" s="13"/>
      <c r="E2372" s="13"/>
      <c r="F2372" s="13"/>
    </row>
    <row r="2373" spans="1:6">
      <c r="A2373" s="13"/>
      <c r="B2373" s="13"/>
      <c r="C2373" s="13"/>
      <c r="D2373" s="13"/>
      <c r="E2373" s="13"/>
      <c r="F2373" s="13"/>
    </row>
    <row r="2374" spans="1:6">
      <c r="A2374" s="13"/>
      <c r="B2374" s="13"/>
      <c r="C2374" s="13"/>
      <c r="D2374" s="13"/>
      <c r="E2374" s="13"/>
      <c r="F2374" s="13"/>
    </row>
    <row r="2375" spans="1:6">
      <c r="A2375" s="13"/>
      <c r="B2375" s="13"/>
      <c r="C2375" s="13"/>
      <c r="D2375" s="13"/>
      <c r="E2375" s="13"/>
      <c r="F2375" s="13"/>
    </row>
    <row r="2376" spans="1:6">
      <c r="A2376" s="13"/>
      <c r="B2376" s="13"/>
      <c r="C2376" s="13"/>
      <c r="D2376" s="13"/>
      <c r="E2376" s="13"/>
      <c r="F2376" s="13"/>
    </row>
    <row r="2377" spans="1:6">
      <c r="A2377" s="13"/>
      <c r="B2377" s="13"/>
      <c r="C2377" s="13"/>
      <c r="D2377" s="13"/>
      <c r="E2377" s="13"/>
      <c r="F2377" s="13"/>
    </row>
    <row r="2378" spans="1:6">
      <c r="A2378" s="13"/>
      <c r="B2378" s="13"/>
      <c r="C2378" s="13"/>
      <c r="D2378" s="13"/>
      <c r="E2378" s="13"/>
      <c r="F2378" s="13"/>
    </row>
    <row r="2379" spans="1:6">
      <c r="A2379" s="13"/>
      <c r="B2379" s="13"/>
      <c r="C2379" s="13"/>
      <c r="D2379" s="13"/>
      <c r="E2379" s="13"/>
      <c r="F2379" s="13"/>
    </row>
    <row r="2380" spans="1:6">
      <c r="A2380" s="13"/>
      <c r="B2380" s="13"/>
      <c r="C2380" s="13"/>
      <c r="D2380" s="13"/>
      <c r="E2380" s="13"/>
      <c r="F2380" s="13"/>
    </row>
    <row r="2381" spans="1:6">
      <c r="A2381" s="13"/>
      <c r="B2381" s="13"/>
      <c r="C2381" s="13"/>
      <c r="D2381" s="13"/>
      <c r="E2381" s="13"/>
      <c r="F2381" s="13"/>
    </row>
    <row r="2382" spans="1:6">
      <c r="A2382" s="13"/>
      <c r="B2382" s="13"/>
      <c r="C2382" s="13"/>
      <c r="D2382" s="13"/>
      <c r="E2382" s="13"/>
      <c r="F2382" s="13"/>
    </row>
    <row r="2383" spans="1:6">
      <c r="A2383" s="13"/>
      <c r="B2383" s="13"/>
      <c r="C2383" s="13"/>
      <c r="D2383" s="13"/>
      <c r="E2383" s="13"/>
      <c r="F2383" s="13"/>
    </row>
    <row r="2384" spans="1:6">
      <c r="A2384" s="13"/>
      <c r="B2384" s="13"/>
      <c r="C2384" s="13"/>
      <c r="D2384" s="13"/>
      <c r="E2384" s="13"/>
      <c r="F2384" s="13"/>
    </row>
    <row r="2385" spans="1:6">
      <c r="A2385" s="13"/>
      <c r="B2385" s="13"/>
      <c r="C2385" s="13"/>
      <c r="D2385" s="13"/>
      <c r="E2385" s="13"/>
      <c r="F2385" s="13"/>
    </row>
    <row r="2386" spans="1:6">
      <c r="A2386" s="13"/>
      <c r="B2386" s="13"/>
      <c r="C2386" s="13"/>
      <c r="D2386" s="13"/>
      <c r="E2386" s="13"/>
      <c r="F2386" s="13"/>
    </row>
    <row r="2387" spans="1:6">
      <c r="A2387" s="13"/>
      <c r="B2387" s="13"/>
      <c r="C2387" s="13"/>
      <c r="D2387" s="13"/>
      <c r="E2387" s="13"/>
      <c r="F2387" s="13"/>
    </row>
    <row r="2388" spans="1:6">
      <c r="A2388" s="13"/>
      <c r="B2388" s="13"/>
      <c r="C2388" s="13"/>
      <c r="D2388" s="13"/>
      <c r="E2388" s="13"/>
      <c r="F2388" s="13"/>
    </row>
    <row r="2389" spans="1:6">
      <c r="A2389" s="13"/>
      <c r="B2389" s="13"/>
      <c r="C2389" s="13"/>
      <c r="D2389" s="13"/>
      <c r="E2389" s="13"/>
      <c r="F2389" s="13"/>
    </row>
    <row r="2390" spans="1:6">
      <c r="A2390" s="13"/>
      <c r="B2390" s="13"/>
      <c r="C2390" s="13"/>
      <c r="D2390" s="13"/>
      <c r="E2390" s="13"/>
      <c r="F2390" s="13"/>
    </row>
    <row r="2391" spans="1:6">
      <c r="A2391" s="13"/>
      <c r="B2391" s="13"/>
      <c r="C2391" s="13"/>
      <c r="D2391" s="13"/>
      <c r="E2391" s="13"/>
      <c r="F2391" s="13"/>
    </row>
    <row r="2392" spans="1:6">
      <c r="A2392" s="13"/>
      <c r="B2392" s="13"/>
      <c r="C2392" s="13"/>
      <c r="D2392" s="13"/>
      <c r="E2392" s="13"/>
      <c r="F2392" s="13"/>
    </row>
    <row r="2393" spans="1:6">
      <c r="A2393" s="13"/>
      <c r="B2393" s="13"/>
      <c r="C2393" s="13"/>
      <c r="D2393" s="13"/>
      <c r="E2393" s="13"/>
      <c r="F2393" s="13"/>
    </row>
    <row r="2394" spans="1:6">
      <c r="A2394" s="13"/>
      <c r="B2394" s="13"/>
      <c r="C2394" s="13"/>
      <c r="D2394" s="13"/>
      <c r="E2394" s="13"/>
      <c r="F2394" s="13"/>
    </row>
    <row r="2395" spans="1:6">
      <c r="A2395" s="13"/>
      <c r="B2395" s="13"/>
      <c r="C2395" s="13"/>
      <c r="D2395" s="13"/>
      <c r="E2395" s="13"/>
      <c r="F2395" s="13"/>
    </row>
    <row r="2396" spans="1:6">
      <c r="A2396" s="13"/>
      <c r="B2396" s="13"/>
      <c r="C2396" s="13"/>
      <c r="D2396" s="13"/>
      <c r="E2396" s="13"/>
      <c r="F2396" s="13"/>
    </row>
    <row r="2397" spans="1:6">
      <c r="A2397" s="13"/>
      <c r="B2397" s="13"/>
      <c r="C2397" s="13"/>
      <c r="D2397" s="13"/>
      <c r="E2397" s="13"/>
      <c r="F2397" s="13"/>
    </row>
    <row r="2398" spans="1:6">
      <c r="A2398" s="13"/>
      <c r="B2398" s="13"/>
      <c r="C2398" s="13"/>
      <c r="D2398" s="13"/>
      <c r="E2398" s="13"/>
      <c r="F2398" s="13"/>
    </row>
    <row r="2399" spans="1:6">
      <c r="A2399" s="13"/>
      <c r="B2399" s="13"/>
      <c r="C2399" s="13"/>
      <c r="D2399" s="13"/>
      <c r="E2399" s="13"/>
      <c r="F2399" s="13"/>
    </row>
    <row r="2400" spans="1:6">
      <c r="A2400" s="13"/>
      <c r="B2400" s="13"/>
      <c r="C2400" s="13"/>
      <c r="D2400" s="13"/>
      <c r="E2400" s="13"/>
      <c r="F2400" s="13"/>
    </row>
    <row r="2401" spans="1:6">
      <c r="A2401" s="13"/>
      <c r="B2401" s="13"/>
      <c r="C2401" s="13"/>
      <c r="D2401" s="13"/>
      <c r="E2401" s="13"/>
      <c r="F2401" s="13"/>
    </row>
    <row r="2402" spans="1:6">
      <c r="A2402" s="13"/>
      <c r="B2402" s="13"/>
      <c r="C2402" s="13"/>
      <c r="D2402" s="13"/>
      <c r="E2402" s="13"/>
      <c r="F2402" s="13"/>
    </row>
    <row r="2403" spans="1:6">
      <c r="A2403" s="13"/>
      <c r="B2403" s="13"/>
      <c r="C2403" s="13"/>
      <c r="D2403" s="13"/>
      <c r="E2403" s="13"/>
      <c r="F2403" s="13"/>
    </row>
    <row r="2404" spans="1:6">
      <c r="A2404" s="13"/>
      <c r="B2404" s="13"/>
      <c r="C2404" s="13"/>
      <c r="D2404" s="13"/>
      <c r="E2404" s="13"/>
      <c r="F2404" s="13"/>
    </row>
    <row r="2405" spans="1:6">
      <c r="A2405" s="13"/>
      <c r="B2405" s="13"/>
      <c r="C2405" s="13"/>
      <c r="D2405" s="13"/>
      <c r="E2405" s="13"/>
      <c r="F2405" s="13"/>
    </row>
    <row r="2406" spans="1:6">
      <c r="A2406" s="13"/>
      <c r="B2406" s="13"/>
      <c r="C2406" s="13"/>
      <c r="D2406" s="13"/>
      <c r="E2406" s="13"/>
      <c r="F2406" s="13"/>
    </row>
    <row r="2407" spans="1:6">
      <c r="A2407" s="13"/>
      <c r="B2407" s="13"/>
      <c r="C2407" s="13"/>
      <c r="D2407" s="13"/>
      <c r="E2407" s="13"/>
      <c r="F2407" s="13"/>
    </row>
    <row r="2408" spans="1:6">
      <c r="A2408" s="13"/>
      <c r="B2408" s="13"/>
      <c r="C2408" s="13"/>
      <c r="D2408" s="13"/>
      <c r="E2408" s="13"/>
      <c r="F2408" s="13"/>
    </row>
    <row r="2409" spans="1:6">
      <c r="A2409" s="13"/>
      <c r="B2409" s="13"/>
      <c r="C2409" s="13"/>
      <c r="D2409" s="13"/>
      <c r="E2409" s="13"/>
      <c r="F2409" s="13"/>
    </row>
    <row r="2410" spans="1:6">
      <c r="A2410" s="13"/>
      <c r="B2410" s="13"/>
      <c r="C2410" s="13"/>
      <c r="D2410" s="13"/>
      <c r="E2410" s="13"/>
      <c r="F2410" s="13"/>
    </row>
    <row r="2411" spans="1:6">
      <c r="A2411" s="13"/>
      <c r="B2411" s="13"/>
      <c r="C2411" s="13"/>
      <c r="D2411" s="13"/>
      <c r="E2411" s="13"/>
      <c r="F2411" s="13"/>
    </row>
    <row r="2412" spans="1:6">
      <c r="A2412" s="13"/>
      <c r="B2412" s="13"/>
      <c r="C2412" s="13"/>
      <c r="D2412" s="13"/>
      <c r="E2412" s="13"/>
      <c r="F2412" s="13"/>
    </row>
    <row r="2413" spans="1:6">
      <c r="A2413" s="13"/>
      <c r="B2413" s="13"/>
      <c r="C2413" s="13"/>
      <c r="D2413" s="13"/>
      <c r="E2413" s="13"/>
      <c r="F2413" s="13"/>
    </row>
    <row r="2414" spans="1:6">
      <c r="A2414" s="13"/>
      <c r="B2414" s="13"/>
      <c r="C2414" s="13"/>
      <c r="D2414" s="13"/>
      <c r="E2414" s="13"/>
      <c r="F2414" s="13"/>
    </row>
    <row r="2415" spans="1:6">
      <c r="A2415" s="13"/>
      <c r="B2415" s="13"/>
      <c r="C2415" s="13"/>
      <c r="D2415" s="13"/>
      <c r="E2415" s="13"/>
      <c r="F2415" s="13"/>
    </row>
    <row r="2416" spans="1:6">
      <c r="A2416" s="13"/>
      <c r="B2416" s="13"/>
      <c r="C2416" s="13"/>
      <c r="D2416" s="13"/>
      <c r="E2416" s="13"/>
      <c r="F2416" s="13"/>
    </row>
    <row r="2417" spans="1:6">
      <c r="A2417" s="13"/>
      <c r="B2417" s="13"/>
      <c r="C2417" s="13"/>
      <c r="D2417" s="13"/>
      <c r="E2417" s="13"/>
      <c r="F2417" s="13"/>
    </row>
    <row r="2418" spans="1:6">
      <c r="A2418" s="13"/>
      <c r="B2418" s="13"/>
      <c r="C2418" s="13"/>
      <c r="D2418" s="13"/>
      <c r="E2418" s="13"/>
      <c r="F2418" s="13"/>
    </row>
    <row r="2419" spans="1:6">
      <c r="A2419" s="13"/>
      <c r="B2419" s="13"/>
      <c r="C2419" s="13"/>
      <c r="D2419" s="13"/>
      <c r="E2419" s="13"/>
      <c r="F2419" s="13"/>
    </row>
    <row r="2420" spans="1:6">
      <c r="A2420" s="13"/>
      <c r="B2420" s="13"/>
      <c r="C2420" s="13"/>
      <c r="D2420" s="13"/>
      <c r="E2420" s="13"/>
      <c r="F2420" s="13"/>
    </row>
    <row r="2421" spans="1:6">
      <c r="A2421" s="13"/>
      <c r="B2421" s="13"/>
      <c r="C2421" s="13"/>
      <c r="D2421" s="13"/>
      <c r="E2421" s="13"/>
      <c r="F2421" s="13"/>
    </row>
    <row r="2422" spans="1:6">
      <c r="A2422" s="13"/>
      <c r="B2422" s="13"/>
      <c r="C2422" s="13"/>
      <c r="D2422" s="13"/>
      <c r="E2422" s="13"/>
      <c r="F2422" s="13"/>
    </row>
    <row r="2423" spans="1:6">
      <c r="A2423" s="13"/>
      <c r="B2423" s="13"/>
      <c r="C2423" s="13"/>
      <c r="D2423" s="13"/>
      <c r="E2423" s="13"/>
      <c r="F2423" s="13"/>
    </row>
    <row r="2424" spans="1:6">
      <c r="A2424" s="13"/>
      <c r="B2424" s="13"/>
      <c r="C2424" s="13"/>
      <c r="D2424" s="13"/>
      <c r="E2424" s="13"/>
      <c r="F2424" s="13"/>
    </row>
    <row r="2425" spans="1:6">
      <c r="A2425" s="13"/>
      <c r="B2425" s="13"/>
      <c r="C2425" s="13"/>
      <c r="D2425" s="13"/>
      <c r="E2425" s="13"/>
      <c r="F2425" s="13"/>
    </row>
    <row r="2426" spans="1:6">
      <c r="A2426" s="13"/>
      <c r="B2426" s="13"/>
      <c r="C2426" s="13"/>
      <c r="D2426" s="13"/>
      <c r="E2426" s="13"/>
      <c r="F2426" s="13"/>
    </row>
    <row r="2427" spans="1:6">
      <c r="A2427" s="13"/>
      <c r="B2427" s="13"/>
      <c r="C2427" s="13"/>
      <c r="D2427" s="13"/>
      <c r="E2427" s="13"/>
      <c r="F2427" s="13"/>
    </row>
    <row r="2428" spans="1:6">
      <c r="A2428" s="13"/>
      <c r="B2428" s="13"/>
      <c r="C2428" s="13"/>
      <c r="D2428" s="13"/>
      <c r="E2428" s="13"/>
      <c r="F2428" s="13"/>
    </row>
    <row r="2429" spans="1:6">
      <c r="A2429" s="13"/>
      <c r="B2429" s="13"/>
      <c r="C2429" s="13"/>
      <c r="D2429" s="13"/>
      <c r="E2429" s="13"/>
      <c r="F2429" s="13"/>
    </row>
    <row r="2430" spans="1:6">
      <c r="A2430" s="13"/>
      <c r="B2430" s="13"/>
      <c r="C2430" s="13"/>
      <c r="D2430" s="13"/>
      <c r="E2430" s="13"/>
      <c r="F2430" s="13"/>
    </row>
    <row r="2431" spans="1:6">
      <c r="A2431" s="13"/>
      <c r="B2431" s="13"/>
      <c r="C2431" s="13"/>
      <c r="D2431" s="13"/>
      <c r="E2431" s="13"/>
      <c r="F2431" s="13"/>
    </row>
    <row r="2432" spans="1:6">
      <c r="A2432" s="13"/>
      <c r="B2432" s="13"/>
      <c r="C2432" s="13"/>
      <c r="D2432" s="13"/>
      <c r="E2432" s="13"/>
      <c r="F2432" s="13"/>
    </row>
    <row r="2433" spans="1:6">
      <c r="A2433" s="13"/>
      <c r="B2433" s="13"/>
      <c r="C2433" s="13"/>
      <c r="D2433" s="13"/>
      <c r="E2433" s="13"/>
      <c r="F2433" s="13"/>
    </row>
    <row r="2434" spans="1:6">
      <c r="A2434" s="13"/>
      <c r="B2434" s="13"/>
      <c r="C2434" s="13"/>
      <c r="D2434" s="13"/>
      <c r="E2434" s="13"/>
      <c r="F2434" s="13"/>
    </row>
    <row r="2435" spans="1:6">
      <c r="A2435" s="13"/>
      <c r="B2435" s="13"/>
      <c r="C2435" s="13"/>
      <c r="D2435" s="13"/>
      <c r="E2435" s="13"/>
      <c r="F2435" s="13"/>
    </row>
    <row r="2436" spans="1:6">
      <c r="A2436" s="13"/>
      <c r="B2436" s="13"/>
      <c r="C2436" s="13"/>
      <c r="D2436" s="13"/>
      <c r="E2436" s="13"/>
      <c r="F2436" s="13"/>
    </row>
    <row r="2437" spans="1:6">
      <c r="A2437" s="13"/>
      <c r="B2437" s="13"/>
      <c r="C2437" s="13"/>
      <c r="D2437" s="13"/>
      <c r="E2437" s="13"/>
      <c r="F2437" s="13"/>
    </row>
    <row r="2438" spans="1:6">
      <c r="A2438" s="13"/>
      <c r="B2438" s="13"/>
      <c r="C2438" s="13"/>
      <c r="D2438" s="13"/>
      <c r="E2438" s="13"/>
      <c r="F2438" s="13"/>
    </row>
    <row r="2439" spans="1:6">
      <c r="A2439" s="13"/>
      <c r="B2439" s="13"/>
      <c r="C2439" s="13"/>
      <c r="D2439" s="13"/>
      <c r="E2439" s="13"/>
      <c r="F2439" s="13"/>
    </row>
    <row r="2440" spans="1:6">
      <c r="A2440" s="13"/>
      <c r="B2440" s="13"/>
      <c r="C2440" s="13"/>
      <c r="D2440" s="13"/>
      <c r="E2440" s="13"/>
      <c r="F2440" s="13"/>
    </row>
    <row r="2441" spans="1:6">
      <c r="A2441" s="13"/>
      <c r="B2441" s="13"/>
      <c r="C2441" s="13"/>
      <c r="D2441" s="13"/>
      <c r="E2441" s="13"/>
      <c r="F2441" s="13"/>
    </row>
    <row r="2442" spans="1:6">
      <c r="A2442" s="13"/>
      <c r="B2442" s="13"/>
      <c r="C2442" s="13"/>
      <c r="D2442" s="13"/>
      <c r="E2442" s="13"/>
      <c r="F2442" s="13"/>
    </row>
    <row r="2443" spans="1:6">
      <c r="A2443" s="13"/>
      <c r="B2443" s="13"/>
      <c r="C2443" s="13"/>
      <c r="D2443" s="13"/>
      <c r="E2443" s="13"/>
      <c r="F2443" s="13"/>
    </row>
    <row r="2444" spans="1:6">
      <c r="A2444" s="13"/>
      <c r="B2444" s="13"/>
      <c r="C2444" s="13"/>
      <c r="D2444" s="13"/>
      <c r="E2444" s="13"/>
      <c r="F2444" s="13"/>
    </row>
    <row r="2445" spans="1:6">
      <c r="A2445" s="13"/>
      <c r="B2445" s="13"/>
      <c r="C2445" s="13"/>
      <c r="D2445" s="13"/>
      <c r="E2445" s="13"/>
      <c r="F2445" s="13"/>
    </row>
    <row r="2446" spans="1:6">
      <c r="A2446" s="13"/>
      <c r="B2446" s="13"/>
      <c r="C2446" s="13"/>
      <c r="D2446" s="13"/>
      <c r="E2446" s="13"/>
      <c r="F2446" s="13"/>
    </row>
    <row r="2447" spans="1:6">
      <c r="A2447" s="13"/>
      <c r="B2447" s="13"/>
      <c r="C2447" s="13"/>
      <c r="D2447" s="13"/>
      <c r="E2447" s="13"/>
      <c r="F2447" s="13"/>
    </row>
    <row r="2448" spans="1:6">
      <c r="A2448" s="13"/>
      <c r="B2448" s="13"/>
      <c r="C2448" s="13"/>
      <c r="D2448" s="13"/>
      <c r="E2448" s="13"/>
      <c r="F2448" s="13"/>
    </row>
    <row r="2449" spans="1:6">
      <c r="A2449" s="13"/>
      <c r="B2449" s="13"/>
      <c r="C2449" s="13"/>
      <c r="D2449" s="13"/>
      <c r="E2449" s="13"/>
      <c r="F2449" s="13"/>
    </row>
    <row r="2450" spans="1:6">
      <c r="A2450" s="13"/>
      <c r="B2450" s="13"/>
      <c r="C2450" s="13"/>
      <c r="D2450" s="13"/>
      <c r="E2450" s="13"/>
      <c r="F2450" s="13"/>
    </row>
    <row r="2451" spans="1:6">
      <c r="A2451" s="13"/>
      <c r="B2451" s="13"/>
      <c r="C2451" s="13"/>
      <c r="D2451" s="13"/>
      <c r="E2451" s="13"/>
      <c r="F2451" s="13"/>
    </row>
    <row r="2452" spans="1:6">
      <c r="A2452" s="13"/>
      <c r="B2452" s="13"/>
      <c r="C2452" s="13"/>
      <c r="D2452" s="13"/>
      <c r="E2452" s="13"/>
      <c r="F2452" s="13"/>
    </row>
    <row r="2453" spans="1:6">
      <c r="A2453" s="13"/>
      <c r="B2453" s="13"/>
      <c r="C2453" s="13"/>
      <c r="D2453" s="13"/>
      <c r="E2453" s="13"/>
      <c r="F2453" s="13"/>
    </row>
    <row r="2454" spans="1:6">
      <c r="A2454" s="13"/>
      <c r="B2454" s="13"/>
      <c r="C2454" s="13"/>
      <c r="D2454" s="13"/>
      <c r="E2454" s="13"/>
      <c r="F2454" s="13"/>
    </row>
    <row r="2455" spans="1:6">
      <c r="A2455" s="13"/>
      <c r="B2455" s="13"/>
      <c r="C2455" s="13"/>
      <c r="D2455" s="13"/>
      <c r="E2455" s="13"/>
      <c r="F2455" s="13"/>
    </row>
    <row r="2456" spans="1:6">
      <c r="A2456" s="13"/>
      <c r="B2456" s="13"/>
      <c r="C2456" s="13"/>
      <c r="D2456" s="13"/>
      <c r="E2456" s="13"/>
      <c r="F2456" s="13"/>
    </row>
    <row r="2457" spans="1:6">
      <c r="A2457" s="13"/>
      <c r="B2457" s="13"/>
      <c r="C2457" s="13"/>
      <c r="D2457" s="13"/>
      <c r="E2457" s="13"/>
      <c r="F2457" s="13"/>
    </row>
    <row r="2458" spans="1:6">
      <c r="A2458" s="13"/>
      <c r="B2458" s="13"/>
      <c r="C2458" s="13"/>
      <c r="D2458" s="13"/>
      <c r="E2458" s="13"/>
      <c r="F2458" s="13"/>
    </row>
    <row r="2459" spans="1:6">
      <c r="A2459" s="13"/>
      <c r="B2459" s="13"/>
      <c r="C2459" s="13"/>
      <c r="D2459" s="13"/>
      <c r="E2459" s="13"/>
      <c r="F2459" s="13"/>
    </row>
    <row r="2460" spans="1:6">
      <c r="A2460" s="13"/>
      <c r="B2460" s="13"/>
      <c r="C2460" s="13"/>
      <c r="D2460" s="13"/>
      <c r="E2460" s="13"/>
      <c r="F2460" s="13"/>
    </row>
    <row r="2461" spans="1:6">
      <c r="A2461" s="13"/>
      <c r="B2461" s="13"/>
      <c r="C2461" s="13"/>
      <c r="D2461" s="13"/>
      <c r="E2461" s="13"/>
      <c r="F2461" s="13"/>
    </row>
    <row r="2462" spans="1:6">
      <c r="A2462" s="13"/>
      <c r="B2462" s="13"/>
      <c r="C2462" s="13"/>
      <c r="D2462" s="13"/>
      <c r="E2462" s="13"/>
      <c r="F2462" s="13"/>
    </row>
    <row r="2463" spans="1:6">
      <c r="A2463" s="13"/>
      <c r="B2463" s="13"/>
      <c r="C2463" s="13"/>
      <c r="D2463" s="13"/>
      <c r="E2463" s="13"/>
      <c r="F2463" s="13"/>
    </row>
    <row r="2464" spans="1:6">
      <c r="A2464" s="13"/>
      <c r="B2464" s="13"/>
      <c r="C2464" s="13"/>
      <c r="D2464" s="13"/>
      <c r="E2464" s="13"/>
      <c r="F2464" s="13"/>
    </row>
    <row r="2465" spans="1:6">
      <c r="A2465" s="13"/>
      <c r="B2465" s="13"/>
      <c r="C2465" s="13"/>
      <c r="D2465" s="13"/>
      <c r="E2465" s="13"/>
      <c r="F2465" s="13"/>
    </row>
    <row r="2466" spans="1:6">
      <c r="A2466" s="13"/>
      <c r="B2466" s="13"/>
      <c r="C2466" s="13"/>
      <c r="D2466" s="13"/>
      <c r="E2466" s="13"/>
      <c r="F2466" s="13"/>
    </row>
    <row r="2467" spans="1:6">
      <c r="A2467" s="13"/>
      <c r="B2467" s="13"/>
      <c r="C2467" s="13"/>
      <c r="D2467" s="13"/>
      <c r="E2467" s="13"/>
      <c r="F2467" s="13"/>
    </row>
    <row r="2468" spans="1:6">
      <c r="A2468" s="13"/>
      <c r="B2468" s="13"/>
      <c r="C2468" s="13"/>
      <c r="D2468" s="13"/>
      <c r="E2468" s="13"/>
      <c r="F2468" s="13"/>
    </row>
    <row r="2469" spans="1:6">
      <c r="A2469" s="13"/>
      <c r="B2469" s="13"/>
      <c r="C2469" s="13"/>
      <c r="D2469" s="13"/>
      <c r="E2469" s="13"/>
      <c r="F2469" s="13"/>
    </row>
    <row r="2470" spans="1:6">
      <c r="A2470" s="13"/>
      <c r="B2470" s="13"/>
      <c r="C2470" s="13"/>
      <c r="D2470" s="13"/>
      <c r="E2470" s="13"/>
      <c r="F2470" s="13"/>
    </row>
    <row r="2471" spans="1:6">
      <c r="A2471" s="13"/>
      <c r="B2471" s="13"/>
      <c r="C2471" s="13"/>
      <c r="D2471" s="13"/>
      <c r="E2471" s="13"/>
      <c r="F2471" s="13"/>
    </row>
    <row r="2472" spans="1:6">
      <c r="A2472" s="13"/>
      <c r="B2472" s="13"/>
      <c r="C2472" s="13"/>
      <c r="D2472" s="13"/>
      <c r="E2472" s="13"/>
      <c r="F2472" s="13"/>
    </row>
    <row r="2473" spans="1:6">
      <c r="A2473" s="13"/>
      <c r="B2473" s="13"/>
      <c r="C2473" s="13"/>
      <c r="D2473" s="13"/>
      <c r="E2473" s="13"/>
      <c r="F2473" s="13"/>
    </row>
    <row r="2474" spans="1:6">
      <c r="A2474" s="13"/>
      <c r="B2474" s="13"/>
      <c r="C2474" s="13"/>
      <c r="D2474" s="13"/>
      <c r="E2474" s="13"/>
      <c r="F2474" s="13"/>
    </row>
    <row r="2475" spans="1:6">
      <c r="A2475" s="13"/>
      <c r="B2475" s="13"/>
      <c r="C2475" s="13"/>
      <c r="D2475" s="13"/>
      <c r="E2475" s="13"/>
      <c r="F2475" s="13"/>
    </row>
    <row r="2476" spans="1:6">
      <c r="A2476" s="13"/>
      <c r="B2476" s="13"/>
      <c r="C2476" s="13"/>
      <c r="D2476" s="13"/>
      <c r="E2476" s="13"/>
      <c r="F2476" s="13"/>
    </row>
    <row r="2477" spans="1:6">
      <c r="A2477" s="13"/>
      <c r="B2477" s="13"/>
      <c r="C2477" s="13"/>
      <c r="D2477" s="13"/>
      <c r="E2477" s="13"/>
      <c r="F2477" s="13"/>
    </row>
    <row r="2478" spans="1:6">
      <c r="A2478" s="13"/>
      <c r="B2478" s="13"/>
      <c r="C2478" s="13"/>
      <c r="D2478" s="13"/>
      <c r="E2478" s="13"/>
      <c r="F2478" s="13"/>
    </row>
    <row r="2479" spans="1:6">
      <c r="A2479" s="13"/>
      <c r="B2479" s="13"/>
      <c r="C2479" s="13"/>
      <c r="D2479" s="13"/>
      <c r="E2479" s="13"/>
      <c r="F2479" s="13"/>
    </row>
    <row r="2480" spans="1:6">
      <c r="A2480" s="13"/>
      <c r="B2480" s="13"/>
      <c r="C2480" s="13"/>
      <c r="D2480" s="13"/>
      <c r="E2480" s="13"/>
      <c r="F2480" s="13"/>
    </row>
    <row r="2481" spans="1:6">
      <c r="A2481" s="13"/>
      <c r="B2481" s="13"/>
      <c r="C2481" s="13"/>
      <c r="D2481" s="13"/>
      <c r="E2481" s="13"/>
      <c r="F2481" s="13"/>
    </row>
    <row r="2482" spans="1:6">
      <c r="A2482" s="13"/>
      <c r="B2482" s="13"/>
      <c r="C2482" s="13"/>
      <c r="D2482" s="13"/>
      <c r="E2482" s="13"/>
      <c r="F2482" s="13"/>
    </row>
    <row r="2483" spans="1:6">
      <c r="A2483" s="13"/>
      <c r="B2483" s="13"/>
      <c r="C2483" s="13"/>
      <c r="D2483" s="13"/>
      <c r="E2483" s="13"/>
      <c r="F2483" s="13"/>
    </row>
    <row r="2484" spans="1:6">
      <c r="A2484" s="13"/>
      <c r="B2484" s="13"/>
      <c r="C2484" s="13"/>
      <c r="D2484" s="13"/>
      <c r="E2484" s="13"/>
      <c r="F2484" s="13"/>
    </row>
    <row r="2485" spans="1:6">
      <c r="A2485" s="13"/>
      <c r="B2485" s="13"/>
      <c r="C2485" s="13"/>
      <c r="D2485" s="13"/>
      <c r="E2485" s="13"/>
      <c r="F2485" s="13"/>
    </row>
    <row r="2486" spans="1:6">
      <c r="A2486" s="13"/>
      <c r="B2486" s="13"/>
      <c r="C2486" s="13"/>
      <c r="D2486" s="13"/>
      <c r="E2486" s="13"/>
      <c r="F2486" s="13"/>
    </row>
    <row r="2487" spans="1:6">
      <c r="A2487" s="13"/>
      <c r="B2487" s="13"/>
      <c r="C2487" s="13"/>
      <c r="D2487" s="13"/>
      <c r="E2487" s="13"/>
      <c r="F2487" s="13"/>
    </row>
    <row r="2488" spans="1:6">
      <c r="A2488" s="13"/>
      <c r="B2488" s="13"/>
      <c r="C2488" s="13"/>
      <c r="D2488" s="13"/>
      <c r="E2488" s="13"/>
      <c r="F2488" s="13"/>
    </row>
    <row r="2489" spans="1:6">
      <c r="A2489" s="13"/>
      <c r="B2489" s="13"/>
      <c r="C2489" s="13"/>
      <c r="D2489" s="13"/>
      <c r="E2489" s="13"/>
      <c r="F2489" s="13"/>
    </row>
    <row r="2490" spans="1:6">
      <c r="A2490" s="13"/>
      <c r="B2490" s="13"/>
      <c r="C2490" s="13"/>
      <c r="D2490" s="13"/>
      <c r="E2490" s="13"/>
      <c r="F2490" s="13"/>
    </row>
    <row r="2491" spans="1:6">
      <c r="A2491" s="13"/>
      <c r="B2491" s="13"/>
      <c r="C2491" s="13"/>
      <c r="D2491" s="13"/>
      <c r="E2491" s="13"/>
      <c r="F2491" s="13"/>
    </row>
    <row r="2492" spans="1:6">
      <c r="A2492" s="13"/>
      <c r="B2492" s="13"/>
      <c r="C2492" s="13"/>
      <c r="D2492" s="13"/>
      <c r="E2492" s="13"/>
      <c r="F2492" s="13"/>
    </row>
    <row r="2493" spans="1:6">
      <c r="A2493" s="13"/>
      <c r="B2493" s="13"/>
      <c r="C2493" s="13"/>
      <c r="D2493" s="13"/>
      <c r="E2493" s="13"/>
      <c r="F2493" s="13"/>
    </row>
    <row r="2494" spans="1:6">
      <c r="A2494" s="13"/>
      <c r="B2494" s="13"/>
      <c r="C2494" s="13"/>
      <c r="D2494" s="13"/>
      <c r="E2494" s="13"/>
      <c r="F2494" s="13"/>
    </row>
    <row r="2495" spans="1:6">
      <c r="A2495" s="13"/>
      <c r="B2495" s="13"/>
      <c r="C2495" s="13"/>
      <c r="D2495" s="13"/>
      <c r="E2495" s="13"/>
      <c r="F2495" s="13"/>
    </row>
    <row r="2496" spans="1:6">
      <c r="A2496" s="13"/>
      <c r="B2496" s="13"/>
      <c r="C2496" s="13"/>
      <c r="D2496" s="13"/>
      <c r="E2496" s="13"/>
      <c r="F2496" s="13"/>
    </row>
    <row r="2497" spans="1:6">
      <c r="A2497" s="13"/>
      <c r="B2497" s="13"/>
      <c r="C2497" s="13"/>
      <c r="D2497" s="13"/>
      <c r="E2497" s="13"/>
      <c r="F2497" s="13"/>
    </row>
    <row r="2498" spans="1:6">
      <c r="A2498" s="13"/>
      <c r="B2498" s="13"/>
      <c r="C2498" s="13"/>
      <c r="D2498" s="13"/>
      <c r="E2498" s="13"/>
      <c r="F2498" s="13"/>
    </row>
    <row r="2499" spans="1:6">
      <c r="A2499" s="13"/>
      <c r="B2499" s="13"/>
      <c r="C2499" s="13"/>
      <c r="D2499" s="13"/>
      <c r="E2499" s="13"/>
      <c r="F2499" s="13"/>
    </row>
    <row r="2500" spans="1:6">
      <c r="A2500" s="13"/>
      <c r="B2500" s="13"/>
      <c r="C2500" s="13"/>
      <c r="D2500" s="13"/>
      <c r="E2500" s="13"/>
      <c r="F2500" s="13"/>
    </row>
    <row r="2501" spans="1:6">
      <c r="A2501" s="13"/>
      <c r="B2501" s="13"/>
      <c r="C2501" s="13"/>
      <c r="D2501" s="13"/>
      <c r="E2501" s="13"/>
      <c r="F2501" s="13"/>
    </row>
    <row r="2502" spans="1:6">
      <c r="A2502" s="13"/>
      <c r="B2502" s="13"/>
      <c r="C2502" s="13"/>
      <c r="D2502" s="13"/>
      <c r="E2502" s="13"/>
      <c r="F2502" s="13"/>
    </row>
    <row r="2503" spans="1:6">
      <c r="A2503" s="13"/>
      <c r="B2503" s="13"/>
      <c r="C2503" s="13"/>
      <c r="D2503" s="13"/>
      <c r="E2503" s="13"/>
      <c r="F2503" s="13"/>
    </row>
    <row r="2504" spans="1:6">
      <c r="A2504" s="13"/>
      <c r="B2504" s="13"/>
      <c r="C2504" s="13"/>
      <c r="D2504" s="13"/>
      <c r="E2504" s="13"/>
      <c r="F2504" s="13"/>
    </row>
    <row r="2505" spans="1:6">
      <c r="A2505" s="13"/>
      <c r="B2505" s="13"/>
      <c r="C2505" s="13"/>
      <c r="D2505" s="13"/>
      <c r="E2505" s="13"/>
      <c r="F2505" s="13"/>
    </row>
    <row r="2506" spans="1:6">
      <c r="A2506" s="13"/>
      <c r="B2506" s="13"/>
      <c r="C2506" s="13"/>
      <c r="D2506" s="13"/>
      <c r="E2506" s="13"/>
      <c r="F2506" s="13"/>
    </row>
    <row r="2507" spans="1:6">
      <c r="A2507" s="13"/>
      <c r="B2507" s="13"/>
      <c r="C2507" s="13"/>
      <c r="D2507" s="13"/>
      <c r="E2507" s="13"/>
      <c r="F2507" s="13"/>
    </row>
    <row r="2508" spans="1:6">
      <c r="A2508" s="13"/>
      <c r="B2508" s="13"/>
      <c r="C2508" s="13"/>
      <c r="D2508" s="13"/>
      <c r="E2508" s="13"/>
      <c r="F2508" s="13"/>
    </row>
    <row r="2509" spans="1:6">
      <c r="A2509" s="13"/>
      <c r="B2509" s="13"/>
      <c r="C2509" s="13"/>
      <c r="D2509" s="13"/>
      <c r="E2509" s="13"/>
      <c r="F2509" s="13"/>
    </row>
    <row r="2510" spans="1:6">
      <c r="A2510" s="13"/>
      <c r="B2510" s="13"/>
      <c r="C2510" s="13"/>
      <c r="D2510" s="13"/>
      <c r="E2510" s="13"/>
      <c r="F2510" s="13"/>
    </row>
    <row r="2511" spans="1:6">
      <c r="A2511" s="13"/>
      <c r="B2511" s="13"/>
      <c r="C2511" s="13"/>
      <c r="D2511" s="13"/>
      <c r="E2511" s="13"/>
      <c r="F2511" s="13"/>
    </row>
    <row r="2512" spans="1:6">
      <c r="A2512" s="13"/>
      <c r="B2512" s="13"/>
      <c r="C2512" s="13"/>
      <c r="D2512" s="13"/>
      <c r="E2512" s="13"/>
      <c r="F2512" s="13"/>
    </row>
    <row r="2513" spans="1:6">
      <c r="A2513" s="13"/>
      <c r="B2513" s="13"/>
      <c r="C2513" s="13"/>
      <c r="D2513" s="13"/>
      <c r="E2513" s="13"/>
      <c r="F2513" s="13"/>
    </row>
    <row r="2514" spans="1:6">
      <c r="A2514" s="13"/>
      <c r="B2514" s="13"/>
      <c r="C2514" s="13"/>
      <c r="D2514" s="13"/>
      <c r="E2514" s="13"/>
      <c r="F2514" s="13"/>
    </row>
    <row r="2515" spans="1:6">
      <c r="A2515" s="13"/>
      <c r="B2515" s="13"/>
      <c r="C2515" s="13"/>
      <c r="D2515" s="13"/>
      <c r="E2515" s="13"/>
      <c r="F2515" s="13"/>
    </row>
    <row r="2516" spans="1:6">
      <c r="A2516" s="13"/>
      <c r="B2516" s="13"/>
      <c r="C2516" s="13"/>
      <c r="D2516" s="13"/>
      <c r="E2516" s="13"/>
      <c r="F2516" s="13"/>
    </row>
    <row r="2517" spans="1:6">
      <c r="A2517" s="13"/>
      <c r="B2517" s="13"/>
      <c r="C2517" s="13"/>
      <c r="D2517" s="13"/>
      <c r="E2517" s="13"/>
      <c r="F2517" s="13"/>
    </row>
    <row r="2518" spans="1:6">
      <c r="A2518" s="13"/>
      <c r="B2518" s="13"/>
      <c r="C2518" s="13"/>
      <c r="D2518" s="13"/>
      <c r="E2518" s="13"/>
      <c r="F2518" s="13"/>
    </row>
    <row r="2519" spans="1:6">
      <c r="A2519" s="13"/>
      <c r="B2519" s="13"/>
      <c r="C2519" s="13"/>
      <c r="D2519" s="13"/>
      <c r="E2519" s="13"/>
      <c r="F2519" s="13"/>
    </row>
    <row r="2520" spans="1:6">
      <c r="A2520" s="13"/>
      <c r="B2520" s="13"/>
      <c r="C2520" s="13"/>
      <c r="D2520" s="13"/>
      <c r="E2520" s="13"/>
      <c r="F2520" s="13"/>
    </row>
    <row r="2521" spans="1:6">
      <c r="A2521" s="13"/>
      <c r="B2521" s="13"/>
      <c r="C2521" s="13"/>
      <c r="D2521" s="13"/>
      <c r="E2521" s="13"/>
      <c r="F2521" s="13"/>
    </row>
    <row r="2522" spans="1:6">
      <c r="A2522" s="13"/>
      <c r="B2522" s="13"/>
      <c r="C2522" s="13"/>
      <c r="D2522" s="13"/>
      <c r="E2522" s="13"/>
      <c r="F2522" s="13"/>
    </row>
    <row r="2523" spans="1:6">
      <c r="A2523" s="13"/>
      <c r="B2523" s="13"/>
      <c r="C2523" s="13"/>
      <c r="D2523" s="13"/>
      <c r="E2523" s="13"/>
      <c r="F2523" s="13"/>
    </row>
    <row r="2524" spans="1:6">
      <c r="A2524" s="13"/>
      <c r="B2524" s="13"/>
      <c r="C2524" s="13"/>
      <c r="D2524" s="13"/>
      <c r="E2524" s="13"/>
      <c r="F2524" s="13"/>
    </row>
    <row r="2525" spans="1:6">
      <c r="A2525" s="13"/>
      <c r="B2525" s="13"/>
      <c r="C2525" s="13"/>
      <c r="D2525" s="13"/>
      <c r="E2525" s="13"/>
      <c r="F2525" s="13"/>
    </row>
    <row r="2526" spans="1:6">
      <c r="A2526" s="13"/>
      <c r="B2526" s="13"/>
      <c r="C2526" s="13"/>
      <c r="D2526" s="13"/>
      <c r="E2526" s="13"/>
      <c r="F2526" s="13"/>
    </row>
    <row r="2527" spans="1:6">
      <c r="A2527" s="13"/>
      <c r="B2527" s="13"/>
      <c r="C2527" s="13"/>
      <c r="D2527" s="13"/>
      <c r="E2527" s="13"/>
      <c r="F2527" s="13"/>
    </row>
    <row r="2528" spans="1:6">
      <c r="A2528" s="13"/>
      <c r="B2528" s="13"/>
      <c r="C2528" s="13"/>
      <c r="D2528" s="13"/>
      <c r="E2528" s="13"/>
      <c r="F2528" s="13"/>
    </row>
    <row r="2529" spans="1:6">
      <c r="A2529" s="13"/>
      <c r="B2529" s="13"/>
      <c r="C2529" s="13"/>
      <c r="D2529" s="13"/>
      <c r="E2529" s="13"/>
      <c r="F2529" s="13"/>
    </row>
    <row r="2530" spans="1:6">
      <c r="A2530" s="13"/>
      <c r="B2530" s="13"/>
      <c r="C2530" s="13"/>
      <c r="D2530" s="13"/>
      <c r="E2530" s="13"/>
      <c r="F2530" s="13"/>
    </row>
    <row r="2531" spans="1:6">
      <c r="A2531" s="13"/>
      <c r="B2531" s="13"/>
      <c r="C2531" s="13"/>
      <c r="D2531" s="13"/>
      <c r="E2531" s="13"/>
      <c r="F2531" s="13"/>
    </row>
    <row r="2532" spans="1:6">
      <c r="A2532" s="13"/>
      <c r="B2532" s="13"/>
      <c r="C2532" s="13"/>
      <c r="D2532" s="13"/>
      <c r="E2532" s="13"/>
      <c r="F2532" s="13"/>
    </row>
    <row r="2533" spans="1:6">
      <c r="A2533" s="13"/>
      <c r="B2533" s="13"/>
      <c r="C2533" s="13"/>
      <c r="D2533" s="13"/>
      <c r="E2533" s="13"/>
      <c r="F2533" s="13"/>
    </row>
    <row r="2534" spans="1:6">
      <c r="A2534" s="13"/>
      <c r="B2534" s="13"/>
      <c r="C2534" s="13"/>
      <c r="D2534" s="13"/>
      <c r="E2534" s="13"/>
      <c r="F2534" s="13"/>
    </row>
    <row r="2535" spans="1:6">
      <c r="A2535" s="13"/>
      <c r="B2535" s="13"/>
      <c r="C2535" s="13"/>
      <c r="D2535" s="13"/>
      <c r="E2535" s="13"/>
      <c r="F2535" s="13"/>
    </row>
    <row r="2536" spans="1:6">
      <c r="A2536" s="13"/>
      <c r="B2536" s="13"/>
      <c r="C2536" s="13"/>
      <c r="D2536" s="13"/>
      <c r="E2536" s="13"/>
      <c r="F2536" s="13"/>
    </row>
    <row r="2537" spans="1:6">
      <c r="A2537" s="13"/>
      <c r="B2537" s="13"/>
      <c r="C2537" s="13"/>
      <c r="D2537" s="13"/>
      <c r="E2537" s="13"/>
      <c r="F2537" s="13"/>
    </row>
    <row r="2538" spans="1:6">
      <c r="A2538" s="13"/>
      <c r="B2538" s="13"/>
      <c r="C2538" s="13"/>
      <c r="D2538" s="13"/>
      <c r="E2538" s="13"/>
      <c r="F2538" s="13"/>
    </row>
    <row r="2539" spans="1:6">
      <c r="A2539" s="13"/>
      <c r="B2539" s="13"/>
      <c r="C2539" s="13"/>
      <c r="D2539" s="13"/>
      <c r="E2539" s="13"/>
      <c r="F2539" s="13"/>
    </row>
    <row r="2540" spans="1:6">
      <c r="A2540" s="13"/>
      <c r="B2540" s="13"/>
      <c r="C2540" s="13"/>
      <c r="D2540" s="13"/>
      <c r="E2540" s="13"/>
      <c r="F2540" s="13"/>
    </row>
    <row r="2541" spans="1:6">
      <c r="A2541" s="13"/>
      <c r="B2541" s="13"/>
      <c r="C2541" s="13"/>
      <c r="D2541" s="13"/>
      <c r="E2541" s="13"/>
      <c r="F2541" s="13"/>
    </row>
    <row r="2542" spans="1:6">
      <c r="A2542" s="13"/>
      <c r="B2542" s="13"/>
      <c r="C2542" s="13"/>
      <c r="D2542" s="13"/>
      <c r="E2542" s="13"/>
      <c r="F2542" s="13"/>
    </row>
    <row r="2543" spans="1:6">
      <c r="A2543" s="13"/>
      <c r="B2543" s="13"/>
      <c r="C2543" s="13"/>
      <c r="D2543" s="13"/>
      <c r="E2543" s="13"/>
      <c r="F2543" s="13"/>
    </row>
    <row r="2544" spans="1:6">
      <c r="A2544" s="13"/>
      <c r="B2544" s="13"/>
      <c r="C2544" s="13"/>
      <c r="D2544" s="13"/>
      <c r="E2544" s="13"/>
      <c r="F2544" s="13"/>
    </row>
    <row r="2545" spans="1:6">
      <c r="A2545" s="13"/>
      <c r="B2545" s="13"/>
      <c r="C2545" s="13"/>
      <c r="D2545" s="13"/>
      <c r="E2545" s="13"/>
      <c r="F2545" s="13"/>
    </row>
    <row r="2546" spans="1:6">
      <c r="A2546" s="13"/>
      <c r="B2546" s="13"/>
      <c r="C2546" s="13"/>
      <c r="D2546" s="13"/>
      <c r="E2546" s="13"/>
      <c r="F2546" s="13"/>
    </row>
    <row r="2547" spans="1:6">
      <c r="A2547" s="13"/>
      <c r="B2547" s="13"/>
      <c r="C2547" s="13"/>
      <c r="D2547" s="13"/>
      <c r="E2547" s="13"/>
      <c r="F2547" s="13"/>
    </row>
    <row r="2548" spans="1:6">
      <c r="A2548" s="13"/>
      <c r="B2548" s="13"/>
      <c r="C2548" s="13"/>
      <c r="D2548" s="13"/>
      <c r="E2548" s="13"/>
      <c r="F2548" s="13"/>
    </row>
    <row r="2549" spans="1:6">
      <c r="A2549" s="13"/>
      <c r="B2549" s="13"/>
      <c r="C2549" s="13"/>
      <c r="D2549" s="13"/>
      <c r="E2549" s="13"/>
      <c r="F2549" s="13"/>
    </row>
    <row r="2550" spans="1:6">
      <c r="A2550" s="13"/>
      <c r="B2550" s="13"/>
      <c r="C2550" s="13"/>
      <c r="D2550" s="13"/>
      <c r="E2550" s="13"/>
      <c r="F2550" s="13"/>
    </row>
    <row r="2551" spans="1:6">
      <c r="A2551" s="13"/>
      <c r="B2551" s="13"/>
      <c r="C2551" s="13"/>
      <c r="D2551" s="13"/>
      <c r="E2551" s="13"/>
      <c r="F2551" s="13"/>
    </row>
    <row r="2552" spans="1:6">
      <c r="A2552" s="13"/>
      <c r="B2552" s="13"/>
      <c r="C2552" s="13"/>
      <c r="D2552" s="13"/>
      <c r="E2552" s="13"/>
      <c r="F2552" s="13"/>
    </row>
    <row r="2553" spans="1:6">
      <c r="A2553" s="13"/>
      <c r="B2553" s="13"/>
      <c r="C2553" s="13"/>
      <c r="D2553" s="13"/>
      <c r="E2553" s="13"/>
      <c r="F2553" s="13"/>
    </row>
    <row r="2554" spans="1:6">
      <c r="A2554" s="13"/>
      <c r="B2554" s="13"/>
      <c r="C2554" s="13"/>
      <c r="D2554" s="13"/>
      <c r="E2554" s="13"/>
      <c r="F2554" s="13"/>
    </row>
    <row r="2555" spans="1:6">
      <c r="A2555" s="13"/>
      <c r="B2555" s="13"/>
      <c r="C2555" s="13"/>
      <c r="D2555" s="13"/>
      <c r="E2555" s="13"/>
      <c r="F2555" s="13"/>
    </row>
    <row r="2556" spans="1:6">
      <c r="A2556" s="13"/>
      <c r="B2556" s="13"/>
      <c r="C2556" s="13"/>
      <c r="D2556" s="13"/>
      <c r="E2556" s="13"/>
      <c r="F2556" s="13"/>
    </row>
    <row r="2557" spans="1:6">
      <c r="A2557" s="13"/>
      <c r="B2557" s="13"/>
      <c r="C2557" s="13"/>
      <c r="D2557" s="13"/>
      <c r="E2557" s="13"/>
      <c r="F2557" s="13"/>
    </row>
    <row r="2558" spans="1:6">
      <c r="A2558" s="13"/>
      <c r="B2558" s="13"/>
      <c r="C2558" s="13"/>
      <c r="D2558" s="13"/>
      <c r="E2558" s="13"/>
      <c r="F2558" s="13"/>
    </row>
    <row r="2559" spans="1:6">
      <c r="A2559" s="13"/>
      <c r="B2559" s="13"/>
      <c r="C2559" s="13"/>
      <c r="D2559" s="13"/>
      <c r="E2559" s="13"/>
      <c r="F2559" s="13"/>
    </row>
    <row r="2560" spans="1:6">
      <c r="A2560" s="13"/>
      <c r="B2560" s="13"/>
      <c r="C2560" s="13"/>
      <c r="D2560" s="13"/>
      <c r="E2560" s="13"/>
      <c r="F2560" s="13"/>
    </row>
    <row r="2561" spans="1:6">
      <c r="A2561" s="13"/>
      <c r="B2561" s="13"/>
      <c r="C2561" s="13"/>
      <c r="D2561" s="13"/>
      <c r="E2561" s="13"/>
      <c r="F2561" s="13"/>
    </row>
    <row r="2562" spans="1:6">
      <c r="A2562" s="13"/>
      <c r="B2562" s="13"/>
      <c r="C2562" s="13"/>
      <c r="D2562" s="13"/>
      <c r="E2562" s="13"/>
      <c r="F2562" s="13"/>
    </row>
    <row r="2563" spans="1:6">
      <c r="A2563" s="13"/>
      <c r="B2563" s="13"/>
      <c r="C2563" s="13"/>
      <c r="D2563" s="13"/>
      <c r="E2563" s="13"/>
      <c r="F2563" s="13"/>
    </row>
    <row r="2564" spans="1:6">
      <c r="A2564" s="13"/>
      <c r="B2564" s="13"/>
      <c r="C2564" s="13"/>
      <c r="D2564" s="13"/>
      <c r="E2564" s="13"/>
      <c r="F2564" s="13"/>
    </row>
    <row r="2565" spans="1:6">
      <c r="A2565" s="13"/>
      <c r="B2565" s="13"/>
      <c r="C2565" s="13"/>
      <c r="D2565" s="13"/>
      <c r="E2565" s="13"/>
      <c r="F2565" s="13"/>
    </row>
    <row r="2566" spans="1:6">
      <c r="A2566" s="13"/>
      <c r="B2566" s="13"/>
      <c r="C2566" s="13"/>
      <c r="D2566" s="13"/>
      <c r="E2566" s="13"/>
      <c r="F2566" s="13"/>
    </row>
    <row r="2567" spans="1:6">
      <c r="A2567" s="13"/>
      <c r="B2567" s="13"/>
      <c r="C2567" s="13"/>
      <c r="D2567" s="13"/>
      <c r="E2567" s="13"/>
      <c r="F2567" s="13"/>
    </row>
    <row r="2568" spans="1:6">
      <c r="A2568" s="13"/>
      <c r="B2568" s="13"/>
      <c r="C2568" s="13"/>
      <c r="D2568" s="13"/>
      <c r="E2568" s="13"/>
      <c r="F2568" s="13"/>
    </row>
    <row r="2569" spans="1:6">
      <c r="A2569" s="13"/>
      <c r="B2569" s="13"/>
      <c r="C2569" s="13"/>
      <c r="D2569" s="13"/>
      <c r="E2569" s="13"/>
      <c r="F2569" s="13"/>
    </row>
    <row r="2570" spans="1:6">
      <c r="A2570" s="13"/>
      <c r="B2570" s="13"/>
      <c r="C2570" s="13"/>
      <c r="D2570" s="13"/>
      <c r="E2570" s="13"/>
      <c r="F2570" s="13"/>
    </row>
    <row r="2571" spans="1:6">
      <c r="A2571" s="13"/>
      <c r="B2571" s="13"/>
      <c r="C2571" s="13"/>
      <c r="D2571" s="13"/>
      <c r="E2571" s="13"/>
      <c r="F2571" s="13"/>
    </row>
    <row r="2572" spans="1:6">
      <c r="A2572" s="13"/>
      <c r="B2572" s="13"/>
      <c r="C2572" s="13"/>
      <c r="D2572" s="13"/>
      <c r="E2572" s="13"/>
      <c r="F2572" s="13"/>
    </row>
    <row r="2573" spans="1:6">
      <c r="A2573" s="13"/>
      <c r="B2573" s="13"/>
      <c r="C2573" s="13"/>
      <c r="D2573" s="13"/>
      <c r="E2573" s="13"/>
      <c r="F2573" s="13"/>
    </row>
    <row r="2574" spans="1:6">
      <c r="A2574" s="13"/>
      <c r="B2574" s="13"/>
      <c r="C2574" s="13"/>
      <c r="D2574" s="13"/>
      <c r="E2574" s="13"/>
      <c r="F2574" s="13"/>
    </row>
    <row r="2575" spans="1:6">
      <c r="A2575" s="13"/>
      <c r="B2575" s="13"/>
      <c r="C2575" s="13"/>
      <c r="D2575" s="13"/>
      <c r="E2575" s="13"/>
      <c r="F2575" s="13"/>
    </row>
    <row r="2576" spans="1:6">
      <c r="A2576" s="13"/>
      <c r="B2576" s="13"/>
      <c r="C2576" s="13"/>
      <c r="D2576" s="13"/>
      <c r="E2576" s="13"/>
      <c r="F2576" s="13"/>
    </row>
    <row r="2577" spans="1:6">
      <c r="A2577" s="13"/>
      <c r="B2577" s="13"/>
      <c r="C2577" s="13"/>
      <c r="D2577" s="13"/>
      <c r="E2577" s="13"/>
      <c r="F2577" s="13"/>
    </row>
    <row r="2578" spans="1:6">
      <c r="A2578" s="13"/>
      <c r="B2578" s="13"/>
      <c r="C2578" s="13"/>
      <c r="D2578" s="13"/>
      <c r="E2578" s="13"/>
      <c r="F2578" s="13"/>
    </row>
    <row r="2579" spans="1:6">
      <c r="A2579" s="13"/>
      <c r="B2579" s="13"/>
      <c r="C2579" s="13"/>
      <c r="D2579" s="13"/>
      <c r="E2579" s="13"/>
      <c r="F2579" s="13"/>
    </row>
    <row r="2580" spans="1:6">
      <c r="A2580" s="13"/>
      <c r="B2580" s="13"/>
      <c r="C2580" s="13"/>
      <c r="D2580" s="13"/>
      <c r="E2580" s="13"/>
      <c r="F2580" s="13"/>
    </row>
    <row r="2581" spans="1:6">
      <c r="A2581" s="13"/>
      <c r="B2581" s="13"/>
      <c r="C2581" s="13"/>
      <c r="D2581" s="13"/>
      <c r="E2581" s="13"/>
      <c r="F2581" s="13"/>
    </row>
    <row r="2582" spans="1:6">
      <c r="A2582" s="13"/>
      <c r="B2582" s="13"/>
      <c r="C2582" s="13"/>
      <c r="D2582" s="13"/>
      <c r="E2582" s="13"/>
      <c r="F2582" s="13"/>
    </row>
    <row r="2583" spans="1:6">
      <c r="A2583" s="13"/>
      <c r="B2583" s="13"/>
      <c r="C2583" s="13"/>
      <c r="D2583" s="13"/>
      <c r="E2583" s="13"/>
      <c r="F2583" s="13"/>
    </row>
    <row r="2584" spans="1:6">
      <c r="A2584" s="13"/>
      <c r="B2584" s="13"/>
      <c r="C2584" s="13"/>
      <c r="D2584" s="13"/>
      <c r="E2584" s="13"/>
      <c r="F2584" s="13"/>
    </row>
    <row r="2585" spans="1:6">
      <c r="A2585" s="13"/>
      <c r="B2585" s="13"/>
      <c r="C2585" s="13"/>
      <c r="D2585" s="13"/>
      <c r="E2585" s="13"/>
      <c r="F2585" s="13"/>
    </row>
    <row r="2586" spans="1:6">
      <c r="A2586" s="13"/>
      <c r="B2586" s="13"/>
      <c r="C2586" s="13"/>
      <c r="D2586" s="13"/>
      <c r="E2586" s="13"/>
      <c r="F2586" s="13"/>
    </row>
    <row r="2587" spans="1:6">
      <c r="A2587" s="13"/>
      <c r="B2587" s="13"/>
      <c r="C2587" s="13"/>
      <c r="D2587" s="13"/>
      <c r="E2587" s="13"/>
      <c r="F2587" s="13"/>
    </row>
    <row r="2588" spans="1:6">
      <c r="A2588" s="13"/>
      <c r="B2588" s="13"/>
      <c r="C2588" s="13"/>
      <c r="D2588" s="13"/>
      <c r="E2588" s="13"/>
      <c r="F2588" s="13"/>
    </row>
    <row r="2589" spans="1:6">
      <c r="A2589" s="13"/>
      <c r="B2589" s="13"/>
      <c r="C2589" s="13"/>
      <c r="D2589" s="13"/>
      <c r="E2589" s="13"/>
      <c r="F2589" s="13"/>
    </row>
    <row r="2590" spans="1:6">
      <c r="A2590" s="13"/>
      <c r="B2590" s="13"/>
      <c r="C2590" s="13"/>
      <c r="D2590" s="13"/>
      <c r="E2590" s="13"/>
      <c r="F2590" s="13"/>
    </row>
    <row r="2591" spans="1:6">
      <c r="A2591" s="13"/>
      <c r="B2591" s="13"/>
      <c r="C2591" s="13"/>
      <c r="D2591" s="13"/>
      <c r="E2591" s="13"/>
      <c r="F2591" s="13"/>
    </row>
    <row r="2592" spans="1:6">
      <c r="A2592" s="13"/>
      <c r="B2592" s="13"/>
      <c r="C2592" s="13"/>
      <c r="D2592" s="13"/>
      <c r="E2592" s="13"/>
      <c r="F2592" s="13"/>
    </row>
    <row r="2593" spans="1:6">
      <c r="A2593" s="13"/>
      <c r="B2593" s="13"/>
      <c r="C2593" s="13"/>
      <c r="D2593" s="13"/>
      <c r="E2593" s="13"/>
      <c r="F2593" s="13"/>
    </row>
    <row r="2594" spans="1:6">
      <c r="A2594" s="13"/>
      <c r="B2594" s="13"/>
      <c r="C2594" s="13"/>
      <c r="D2594" s="13"/>
      <c r="E2594" s="13"/>
      <c r="F2594" s="13"/>
    </row>
    <row r="2595" spans="1:6">
      <c r="A2595" s="13"/>
      <c r="B2595" s="13"/>
      <c r="C2595" s="13"/>
      <c r="D2595" s="13"/>
      <c r="E2595" s="13"/>
      <c r="F2595" s="13"/>
    </row>
    <row r="2596" spans="1:6">
      <c r="A2596" s="13"/>
      <c r="B2596" s="13"/>
      <c r="C2596" s="13"/>
      <c r="D2596" s="13"/>
      <c r="E2596" s="13"/>
      <c r="F2596" s="13"/>
    </row>
    <row r="2597" spans="1:6">
      <c r="A2597" s="13"/>
      <c r="B2597" s="13"/>
      <c r="C2597" s="13"/>
      <c r="D2597" s="13"/>
      <c r="E2597" s="13"/>
      <c r="F2597" s="13"/>
    </row>
    <row r="2598" spans="1:6">
      <c r="A2598" s="13"/>
      <c r="B2598" s="13"/>
      <c r="C2598" s="13"/>
      <c r="D2598" s="13"/>
      <c r="E2598" s="13"/>
      <c r="F2598" s="13"/>
    </row>
    <row r="2599" spans="1:6">
      <c r="A2599" s="13"/>
      <c r="B2599" s="13"/>
      <c r="C2599" s="13"/>
      <c r="D2599" s="13"/>
      <c r="E2599" s="13"/>
      <c r="F2599" s="13"/>
    </row>
    <row r="2600" spans="1:6">
      <c r="A2600" s="13"/>
      <c r="B2600" s="13"/>
      <c r="C2600" s="13"/>
      <c r="D2600" s="13"/>
      <c r="E2600" s="13"/>
      <c r="F2600" s="13"/>
    </row>
    <row r="2601" spans="1:6">
      <c r="A2601" s="13"/>
      <c r="B2601" s="13"/>
      <c r="C2601" s="13"/>
      <c r="D2601" s="13"/>
      <c r="E2601" s="13"/>
      <c r="F2601" s="13"/>
    </row>
    <row r="2602" spans="1:6">
      <c r="A2602" s="13"/>
      <c r="B2602" s="13"/>
      <c r="C2602" s="13"/>
      <c r="D2602" s="13"/>
      <c r="E2602" s="13"/>
      <c r="F2602" s="13"/>
    </row>
    <row r="2603" spans="1:6">
      <c r="A2603" s="13"/>
      <c r="B2603" s="13"/>
      <c r="C2603" s="13"/>
      <c r="D2603" s="13"/>
      <c r="E2603" s="13"/>
      <c r="F2603" s="13"/>
    </row>
    <row r="2604" spans="1:6">
      <c r="A2604" s="13"/>
      <c r="B2604" s="13"/>
      <c r="C2604" s="13"/>
      <c r="D2604" s="13"/>
      <c r="E2604" s="13"/>
      <c r="F2604" s="13"/>
    </row>
    <row r="2605" spans="1:6">
      <c r="A2605" s="13"/>
      <c r="B2605" s="13"/>
      <c r="C2605" s="13"/>
      <c r="D2605" s="13"/>
      <c r="E2605" s="13"/>
      <c r="F2605" s="13"/>
    </row>
    <row r="2606" spans="1:6">
      <c r="A2606" s="13"/>
      <c r="B2606" s="13"/>
      <c r="C2606" s="13"/>
      <c r="D2606" s="13"/>
      <c r="E2606" s="13"/>
      <c r="F2606" s="13"/>
    </row>
    <row r="2607" spans="1:6">
      <c r="A2607" s="13"/>
      <c r="B2607" s="13"/>
      <c r="C2607" s="13"/>
      <c r="D2607" s="13"/>
      <c r="E2607" s="13"/>
      <c r="F2607" s="13"/>
    </row>
    <row r="2608" spans="1:6">
      <c r="A2608" s="13"/>
      <c r="B2608" s="13"/>
      <c r="C2608" s="13"/>
      <c r="D2608" s="13"/>
      <c r="E2608" s="13"/>
      <c r="F2608" s="13"/>
    </row>
    <row r="2609" spans="1:6">
      <c r="A2609" s="13"/>
      <c r="B2609" s="13"/>
      <c r="C2609" s="13"/>
      <c r="D2609" s="13"/>
      <c r="E2609" s="13"/>
      <c r="F2609" s="13"/>
    </row>
    <row r="2610" spans="1:6">
      <c r="A2610" s="13"/>
      <c r="B2610" s="13"/>
      <c r="C2610" s="13"/>
      <c r="D2610" s="13"/>
      <c r="E2610" s="13"/>
      <c r="F2610" s="13"/>
    </row>
    <row r="2611" spans="1:6">
      <c r="A2611" s="13"/>
      <c r="B2611" s="13"/>
      <c r="C2611" s="13"/>
      <c r="D2611" s="13"/>
      <c r="E2611" s="13"/>
      <c r="F2611" s="13"/>
    </row>
    <row r="2612" spans="1:6">
      <c r="A2612" s="13"/>
      <c r="B2612" s="13"/>
      <c r="C2612" s="13"/>
      <c r="D2612" s="13"/>
      <c r="E2612" s="13"/>
      <c r="F2612" s="13"/>
    </row>
    <row r="2613" spans="1:6">
      <c r="A2613" s="13"/>
      <c r="B2613" s="13"/>
      <c r="C2613" s="13"/>
      <c r="D2613" s="13"/>
      <c r="E2613" s="13"/>
      <c r="F2613" s="13"/>
    </row>
    <row r="2614" spans="1:6">
      <c r="A2614" s="13"/>
      <c r="B2614" s="13"/>
      <c r="C2614" s="13"/>
      <c r="D2614" s="13"/>
      <c r="E2614" s="13"/>
      <c r="F2614" s="13"/>
    </row>
    <row r="2615" spans="1:6">
      <c r="A2615" s="13"/>
      <c r="B2615" s="13"/>
      <c r="C2615" s="13"/>
      <c r="D2615" s="13"/>
      <c r="E2615" s="13"/>
      <c r="F2615" s="13"/>
    </row>
    <row r="2616" spans="1:6">
      <c r="A2616" s="13"/>
      <c r="B2616" s="13"/>
      <c r="C2616" s="13"/>
      <c r="D2616" s="13"/>
      <c r="E2616" s="13"/>
      <c r="F2616" s="13"/>
    </row>
    <row r="2617" spans="1:6">
      <c r="A2617" s="13"/>
      <c r="B2617" s="13"/>
      <c r="C2617" s="13"/>
      <c r="D2617" s="13"/>
      <c r="E2617" s="13"/>
      <c r="F2617" s="13"/>
    </row>
    <row r="2618" spans="1:6">
      <c r="A2618" s="13"/>
      <c r="B2618" s="13"/>
      <c r="C2618" s="13"/>
      <c r="D2618" s="13"/>
      <c r="E2618" s="13"/>
      <c r="F2618" s="13"/>
    </row>
    <row r="2619" spans="1:6">
      <c r="A2619" s="13"/>
      <c r="B2619" s="13"/>
      <c r="C2619" s="13"/>
      <c r="D2619" s="13"/>
      <c r="E2619" s="13"/>
      <c r="F2619" s="13"/>
    </row>
    <row r="2620" spans="1:6">
      <c r="A2620" s="13"/>
      <c r="B2620" s="13"/>
      <c r="C2620" s="13"/>
      <c r="D2620" s="13"/>
      <c r="E2620" s="13"/>
      <c r="F2620" s="13"/>
    </row>
    <row r="2621" spans="1:6">
      <c r="A2621" s="13"/>
      <c r="B2621" s="13"/>
      <c r="C2621" s="13"/>
      <c r="D2621" s="13"/>
      <c r="E2621" s="13"/>
      <c r="F2621" s="13"/>
    </row>
    <row r="2622" spans="1:6">
      <c r="A2622" s="13"/>
      <c r="B2622" s="13"/>
      <c r="C2622" s="13"/>
      <c r="D2622" s="13"/>
      <c r="E2622" s="13"/>
      <c r="F2622" s="13"/>
    </row>
    <row r="2623" spans="1:6">
      <c r="A2623" s="13"/>
      <c r="B2623" s="13"/>
      <c r="C2623" s="13"/>
      <c r="D2623" s="13"/>
      <c r="E2623" s="13"/>
      <c r="F2623" s="13"/>
    </row>
    <row r="2624" spans="1:6">
      <c r="A2624" s="13"/>
      <c r="B2624" s="13"/>
      <c r="C2624" s="13"/>
      <c r="D2624" s="13"/>
      <c r="E2624" s="13"/>
      <c r="F2624" s="13"/>
    </row>
    <row r="2625" spans="1:6">
      <c r="A2625" s="13"/>
      <c r="B2625" s="13"/>
      <c r="C2625" s="13"/>
      <c r="D2625" s="13"/>
      <c r="E2625" s="13"/>
      <c r="F2625" s="13"/>
    </row>
    <row r="2626" spans="1:6">
      <c r="A2626" s="13"/>
      <c r="B2626" s="13"/>
      <c r="C2626" s="13"/>
      <c r="D2626" s="13"/>
      <c r="E2626" s="13"/>
      <c r="F2626" s="13"/>
    </row>
    <row r="2627" spans="1:6">
      <c r="A2627" s="13"/>
      <c r="B2627" s="13"/>
      <c r="C2627" s="13"/>
      <c r="D2627" s="13"/>
      <c r="E2627" s="13"/>
      <c r="F2627" s="13"/>
    </row>
    <row r="2628" spans="1:6">
      <c r="A2628" s="13"/>
      <c r="B2628" s="13"/>
      <c r="C2628" s="13"/>
      <c r="D2628" s="13"/>
      <c r="E2628" s="13"/>
      <c r="F2628" s="13"/>
    </row>
    <row r="2629" spans="1:6">
      <c r="A2629" s="13"/>
      <c r="B2629" s="13"/>
      <c r="C2629" s="13"/>
      <c r="D2629" s="13"/>
      <c r="E2629" s="13"/>
      <c r="F2629" s="13"/>
    </row>
    <row r="2630" spans="1:6">
      <c r="A2630" s="13"/>
      <c r="B2630" s="13"/>
      <c r="C2630" s="13"/>
      <c r="D2630" s="13"/>
      <c r="E2630" s="13"/>
      <c r="F2630" s="13"/>
    </row>
    <row r="2631" spans="1:6">
      <c r="A2631" s="13"/>
      <c r="B2631" s="13"/>
      <c r="C2631" s="13"/>
      <c r="D2631" s="13"/>
      <c r="E2631" s="13"/>
      <c r="F2631" s="13"/>
    </row>
    <row r="2632" spans="1:6">
      <c r="A2632" s="13"/>
      <c r="B2632" s="13"/>
      <c r="C2632" s="13"/>
      <c r="D2632" s="13"/>
      <c r="E2632" s="13"/>
      <c r="F2632" s="13"/>
    </row>
    <row r="2633" spans="1:6">
      <c r="A2633" s="13"/>
      <c r="B2633" s="13"/>
      <c r="C2633" s="13"/>
      <c r="D2633" s="13"/>
      <c r="E2633" s="13"/>
      <c r="F2633" s="13"/>
    </row>
    <row r="2634" spans="1:6">
      <c r="A2634" s="13"/>
      <c r="B2634" s="13"/>
      <c r="C2634" s="13"/>
      <c r="D2634" s="13"/>
      <c r="E2634" s="13"/>
      <c r="F2634" s="13"/>
    </row>
    <row r="2635" spans="1:6">
      <c r="A2635" s="13"/>
      <c r="B2635" s="13"/>
      <c r="C2635" s="13"/>
      <c r="D2635" s="13"/>
      <c r="E2635" s="13"/>
      <c r="F2635" s="13"/>
    </row>
    <row r="2636" spans="1:6">
      <c r="A2636" s="13"/>
      <c r="B2636" s="13"/>
      <c r="C2636" s="13"/>
      <c r="D2636" s="13"/>
      <c r="E2636" s="13"/>
      <c r="F2636" s="13"/>
    </row>
    <row r="2637" spans="1:6">
      <c r="A2637" s="13"/>
      <c r="B2637" s="13"/>
      <c r="C2637" s="13"/>
      <c r="D2637" s="13"/>
      <c r="E2637" s="13"/>
      <c r="F2637" s="13"/>
    </row>
    <row r="2638" spans="1:6">
      <c r="A2638" s="13"/>
      <c r="B2638" s="13"/>
      <c r="C2638" s="13"/>
      <c r="D2638" s="13"/>
      <c r="E2638" s="13"/>
      <c r="F2638" s="13"/>
    </row>
    <row r="2639" spans="1:6">
      <c r="A2639" s="13"/>
      <c r="B2639" s="13"/>
      <c r="C2639" s="13"/>
      <c r="D2639" s="13"/>
      <c r="E2639" s="13"/>
      <c r="F2639" s="13"/>
    </row>
    <row r="2640" spans="1:6">
      <c r="A2640" s="13"/>
      <c r="B2640" s="13"/>
      <c r="C2640" s="13"/>
      <c r="D2640" s="13"/>
      <c r="E2640" s="13"/>
      <c r="F2640" s="13"/>
    </row>
    <row r="2641" spans="1:6">
      <c r="A2641" s="13"/>
      <c r="B2641" s="13"/>
      <c r="C2641" s="13"/>
      <c r="D2641" s="13"/>
      <c r="E2641" s="13"/>
      <c r="F2641" s="13"/>
    </row>
    <row r="2642" spans="1:6">
      <c r="A2642" s="13"/>
      <c r="B2642" s="13"/>
      <c r="C2642" s="13"/>
      <c r="D2642" s="13"/>
      <c r="E2642" s="13"/>
      <c r="F2642" s="13"/>
    </row>
    <row r="2643" spans="1:6">
      <c r="A2643" s="13"/>
      <c r="B2643" s="13"/>
      <c r="C2643" s="13"/>
      <c r="D2643" s="13"/>
      <c r="E2643" s="13"/>
      <c r="F2643" s="13"/>
    </row>
    <row r="2644" spans="1:6">
      <c r="A2644" s="13"/>
      <c r="B2644" s="13"/>
      <c r="C2644" s="13"/>
      <c r="D2644" s="13"/>
      <c r="E2644" s="13"/>
      <c r="F2644" s="13"/>
    </row>
    <row r="2645" spans="1:6">
      <c r="A2645" s="13"/>
      <c r="B2645" s="13"/>
      <c r="C2645" s="13"/>
      <c r="D2645" s="13"/>
      <c r="E2645" s="13"/>
      <c r="F2645" s="13"/>
    </row>
    <row r="2646" spans="1:6">
      <c r="A2646" s="13"/>
      <c r="B2646" s="13"/>
      <c r="C2646" s="13"/>
      <c r="D2646" s="13"/>
      <c r="E2646" s="13"/>
      <c r="F2646" s="13"/>
    </row>
    <row r="2647" spans="1:6">
      <c r="A2647" s="13"/>
      <c r="B2647" s="13"/>
      <c r="C2647" s="13"/>
      <c r="D2647" s="13"/>
      <c r="E2647" s="13"/>
      <c r="F2647" s="13"/>
    </row>
    <row r="2648" spans="1:6">
      <c r="A2648" s="13"/>
      <c r="B2648" s="13"/>
      <c r="C2648" s="13"/>
      <c r="D2648" s="13"/>
      <c r="E2648" s="13"/>
      <c r="F2648" s="13"/>
    </row>
    <row r="2649" spans="1:6">
      <c r="A2649" s="13"/>
      <c r="B2649" s="13"/>
      <c r="C2649" s="13"/>
      <c r="D2649" s="13"/>
      <c r="E2649" s="13"/>
      <c r="F2649" s="13"/>
    </row>
    <row r="2650" spans="1:6">
      <c r="A2650" s="13"/>
      <c r="B2650" s="13"/>
      <c r="C2650" s="13"/>
      <c r="D2650" s="13"/>
      <c r="E2650" s="13"/>
      <c r="F2650" s="13"/>
    </row>
    <row r="2651" spans="1:6">
      <c r="A2651" s="13"/>
      <c r="B2651" s="13"/>
      <c r="C2651" s="13"/>
      <c r="D2651" s="13"/>
      <c r="E2651" s="13"/>
      <c r="F2651" s="13"/>
    </row>
    <row r="2652" spans="1:6">
      <c r="A2652" s="13"/>
      <c r="B2652" s="13"/>
      <c r="C2652" s="13"/>
      <c r="D2652" s="13"/>
      <c r="E2652" s="13"/>
      <c r="F2652" s="13"/>
    </row>
    <row r="2653" spans="1:6">
      <c r="A2653" s="13"/>
      <c r="B2653" s="13"/>
      <c r="C2653" s="13"/>
      <c r="D2653" s="13"/>
      <c r="E2653" s="13"/>
      <c r="F2653" s="13"/>
    </row>
    <row r="2654" spans="1:6">
      <c r="A2654" s="13"/>
      <c r="B2654" s="13"/>
      <c r="C2654" s="13"/>
      <c r="D2654" s="13"/>
      <c r="E2654" s="13"/>
      <c r="F2654" s="13"/>
    </row>
    <row r="2655" spans="1:6">
      <c r="A2655" s="13"/>
      <c r="B2655" s="13"/>
      <c r="C2655" s="13"/>
      <c r="D2655" s="13"/>
      <c r="E2655" s="13"/>
      <c r="F2655" s="13"/>
    </row>
    <row r="2656" spans="1:6">
      <c r="A2656" s="13"/>
      <c r="B2656" s="13"/>
      <c r="C2656" s="13"/>
      <c r="D2656" s="13"/>
      <c r="E2656" s="13"/>
      <c r="F2656" s="13"/>
    </row>
    <row r="2657" spans="1:6">
      <c r="A2657" s="13"/>
      <c r="B2657" s="13"/>
      <c r="C2657" s="13"/>
      <c r="D2657" s="13"/>
      <c r="E2657" s="13"/>
      <c r="F2657" s="13"/>
    </row>
    <row r="2658" spans="1:6">
      <c r="A2658" s="13"/>
      <c r="B2658" s="13"/>
      <c r="C2658" s="13"/>
      <c r="D2658" s="13"/>
      <c r="E2658" s="13"/>
      <c r="F2658" s="13"/>
    </row>
    <row r="2659" spans="1:6">
      <c r="A2659" s="13"/>
      <c r="B2659" s="13"/>
      <c r="C2659" s="13"/>
      <c r="D2659" s="13"/>
      <c r="E2659" s="13"/>
      <c r="F2659" s="13"/>
    </row>
    <row r="2660" spans="1:6">
      <c r="A2660" s="13"/>
      <c r="B2660" s="13"/>
      <c r="C2660" s="13"/>
      <c r="D2660" s="13"/>
      <c r="E2660" s="13"/>
      <c r="F2660" s="13"/>
    </row>
    <row r="2661" spans="1:6">
      <c r="A2661" s="13"/>
      <c r="B2661" s="13"/>
      <c r="C2661" s="13"/>
      <c r="D2661" s="13"/>
      <c r="E2661" s="13"/>
      <c r="F2661" s="13"/>
    </row>
    <row r="2662" spans="1:6">
      <c r="A2662" s="13"/>
      <c r="B2662" s="13"/>
      <c r="C2662" s="13"/>
      <c r="D2662" s="13"/>
      <c r="E2662" s="13"/>
      <c r="F2662" s="13"/>
    </row>
    <row r="2663" spans="1:6">
      <c r="A2663" s="13"/>
      <c r="B2663" s="13"/>
      <c r="C2663" s="13"/>
      <c r="D2663" s="13"/>
      <c r="E2663" s="13"/>
      <c r="F2663" s="13"/>
    </row>
    <row r="2664" spans="1:6">
      <c r="A2664" s="13"/>
      <c r="B2664" s="13"/>
      <c r="C2664" s="13"/>
      <c r="D2664" s="13"/>
      <c r="E2664" s="13"/>
      <c r="F2664" s="13"/>
    </row>
    <row r="2665" spans="1:6">
      <c r="A2665" s="13"/>
      <c r="B2665" s="13"/>
      <c r="C2665" s="13"/>
      <c r="D2665" s="13"/>
      <c r="E2665" s="13"/>
      <c r="F2665" s="13"/>
    </row>
    <row r="2666" spans="1:6">
      <c r="A2666" s="13"/>
      <c r="B2666" s="13"/>
      <c r="C2666" s="13"/>
      <c r="D2666" s="13"/>
      <c r="E2666" s="13"/>
      <c r="F2666" s="13"/>
    </row>
    <row r="2667" spans="1:6">
      <c r="A2667" s="13"/>
      <c r="B2667" s="13"/>
      <c r="C2667" s="13"/>
      <c r="D2667" s="13"/>
      <c r="E2667" s="13"/>
      <c r="F2667" s="13"/>
    </row>
    <row r="2668" spans="1:6">
      <c r="A2668" s="13"/>
      <c r="B2668" s="13"/>
      <c r="C2668" s="13"/>
      <c r="D2668" s="13"/>
      <c r="E2668" s="13"/>
      <c r="F2668" s="13"/>
    </row>
    <row r="2669" spans="1:6">
      <c r="A2669" s="13"/>
      <c r="B2669" s="13"/>
      <c r="C2669" s="13"/>
      <c r="D2669" s="13"/>
      <c r="E2669" s="13"/>
      <c r="F2669" s="13"/>
    </row>
    <row r="2670" spans="1:6">
      <c r="A2670" s="13"/>
      <c r="B2670" s="13"/>
      <c r="C2670" s="13"/>
      <c r="D2670" s="13"/>
      <c r="E2670" s="13"/>
      <c r="F2670" s="13"/>
    </row>
    <row r="2671" spans="1:6">
      <c r="A2671" s="13"/>
      <c r="B2671" s="13"/>
      <c r="C2671" s="13"/>
      <c r="D2671" s="13"/>
      <c r="E2671" s="13"/>
      <c r="F2671" s="13"/>
    </row>
    <row r="2672" spans="1:6">
      <c r="A2672" s="13"/>
      <c r="B2672" s="13"/>
      <c r="C2672" s="13"/>
      <c r="D2672" s="13"/>
      <c r="E2672" s="13"/>
      <c r="F2672" s="13"/>
    </row>
    <row r="2673" spans="1:6">
      <c r="A2673" s="13"/>
      <c r="B2673" s="13"/>
      <c r="C2673" s="13"/>
      <c r="D2673" s="13"/>
      <c r="E2673" s="13"/>
      <c r="F2673" s="13"/>
    </row>
    <row r="2674" spans="1:6">
      <c r="A2674" s="13"/>
      <c r="B2674" s="13"/>
      <c r="C2674" s="13"/>
      <c r="D2674" s="13"/>
      <c r="E2674" s="13"/>
      <c r="F2674" s="13"/>
    </row>
    <row r="2675" spans="1:6">
      <c r="A2675" s="13"/>
      <c r="B2675" s="13"/>
      <c r="C2675" s="13"/>
      <c r="D2675" s="13"/>
      <c r="E2675" s="13"/>
      <c r="F2675" s="13"/>
    </row>
    <row r="2676" spans="1:6">
      <c r="A2676" s="13"/>
      <c r="B2676" s="13"/>
      <c r="C2676" s="13"/>
      <c r="D2676" s="13"/>
      <c r="E2676" s="13"/>
      <c r="F2676" s="13"/>
    </row>
    <row r="2677" spans="1:6">
      <c r="A2677" s="13"/>
      <c r="B2677" s="13"/>
      <c r="C2677" s="13"/>
      <c r="D2677" s="13"/>
      <c r="E2677" s="13"/>
      <c r="F2677" s="13"/>
    </row>
    <row r="2678" spans="1:6">
      <c r="A2678" s="13"/>
      <c r="B2678" s="13"/>
      <c r="C2678" s="13"/>
      <c r="D2678" s="13"/>
      <c r="E2678" s="13"/>
      <c r="F2678" s="13"/>
    </row>
    <row r="2679" spans="1:6">
      <c r="A2679" s="13"/>
      <c r="B2679" s="13"/>
      <c r="C2679" s="13"/>
      <c r="D2679" s="13"/>
      <c r="E2679" s="13"/>
      <c r="F2679" s="13"/>
    </row>
    <row r="2680" spans="1:6">
      <c r="A2680" s="13"/>
      <c r="B2680" s="13"/>
      <c r="C2680" s="13"/>
      <c r="D2680" s="13"/>
      <c r="E2680" s="13"/>
      <c r="F2680" s="13"/>
    </row>
    <row r="2681" spans="1:6">
      <c r="A2681" s="13"/>
      <c r="B2681" s="13"/>
      <c r="C2681" s="13"/>
      <c r="D2681" s="13"/>
      <c r="E2681" s="13"/>
      <c r="F2681" s="13"/>
    </row>
    <row r="2682" spans="1:6">
      <c r="A2682" s="13"/>
      <c r="B2682" s="13"/>
      <c r="C2682" s="13"/>
      <c r="D2682" s="13"/>
      <c r="E2682" s="13"/>
      <c r="F2682" s="13"/>
    </row>
    <row r="2683" spans="1:6">
      <c r="A2683" s="13"/>
      <c r="B2683" s="13"/>
      <c r="C2683" s="13"/>
      <c r="D2683" s="13"/>
      <c r="E2683" s="13"/>
      <c r="F2683" s="13"/>
    </row>
    <row r="2684" spans="1:6">
      <c r="A2684" s="13"/>
      <c r="B2684" s="13"/>
      <c r="C2684" s="13"/>
      <c r="D2684" s="13"/>
      <c r="E2684" s="13"/>
      <c r="F2684" s="13"/>
    </row>
    <row r="2685" spans="1:6">
      <c r="A2685" s="13"/>
      <c r="B2685" s="13"/>
      <c r="C2685" s="13"/>
      <c r="D2685" s="13"/>
      <c r="E2685" s="13"/>
      <c r="F2685" s="13"/>
    </row>
    <row r="2686" spans="1:6">
      <c r="A2686" s="13"/>
      <c r="B2686" s="13"/>
      <c r="C2686" s="13"/>
      <c r="D2686" s="13"/>
      <c r="E2686" s="13"/>
      <c r="F2686" s="13"/>
    </row>
    <row r="2687" spans="1:6">
      <c r="A2687" s="13"/>
      <c r="B2687" s="13"/>
      <c r="C2687" s="13"/>
      <c r="D2687" s="13"/>
      <c r="E2687" s="13"/>
      <c r="F2687" s="13"/>
    </row>
    <row r="2688" spans="1:6">
      <c r="A2688" s="13"/>
      <c r="B2688" s="13"/>
      <c r="C2688" s="13"/>
      <c r="D2688" s="13"/>
      <c r="E2688" s="13"/>
      <c r="F2688" s="13"/>
    </row>
    <row r="2689" spans="1:6">
      <c r="A2689" s="13"/>
      <c r="B2689" s="13"/>
      <c r="C2689" s="13"/>
      <c r="D2689" s="13"/>
      <c r="E2689" s="13"/>
      <c r="F2689" s="13"/>
    </row>
    <row r="2690" spans="1:6">
      <c r="A2690" s="13"/>
      <c r="B2690" s="13"/>
      <c r="C2690" s="13"/>
      <c r="D2690" s="13"/>
      <c r="E2690" s="13"/>
      <c r="F2690" s="13"/>
    </row>
    <row r="2691" spans="1:6">
      <c r="A2691" s="13"/>
      <c r="B2691" s="13"/>
      <c r="C2691" s="13"/>
      <c r="D2691" s="13"/>
      <c r="E2691" s="13"/>
      <c r="F2691" s="13"/>
    </row>
    <row r="2692" spans="1:6">
      <c r="A2692" s="13"/>
      <c r="B2692" s="13"/>
      <c r="C2692" s="13"/>
      <c r="D2692" s="13"/>
      <c r="E2692" s="13"/>
      <c r="F2692" s="13"/>
    </row>
    <row r="2693" spans="1:6">
      <c r="A2693" s="13"/>
      <c r="B2693" s="13"/>
      <c r="C2693" s="13"/>
      <c r="D2693" s="13"/>
      <c r="E2693" s="13"/>
      <c r="F2693" s="13"/>
    </row>
    <row r="2694" spans="1:6">
      <c r="A2694" s="13"/>
      <c r="B2694" s="13"/>
      <c r="C2694" s="13"/>
      <c r="D2694" s="13"/>
      <c r="E2694" s="13"/>
      <c r="F2694" s="13"/>
    </row>
    <row r="2695" spans="1:6">
      <c r="A2695" s="13"/>
      <c r="B2695" s="13"/>
      <c r="C2695" s="13"/>
      <c r="D2695" s="13"/>
      <c r="E2695" s="13"/>
      <c r="F2695" s="13"/>
    </row>
    <row r="2696" spans="1:6">
      <c r="A2696" s="13"/>
      <c r="B2696" s="13"/>
      <c r="C2696" s="13"/>
      <c r="D2696" s="13"/>
      <c r="E2696" s="13"/>
      <c r="F2696" s="13"/>
    </row>
    <row r="2697" spans="1:6">
      <c r="A2697" s="13"/>
      <c r="B2697" s="13"/>
      <c r="C2697" s="13"/>
      <c r="D2697" s="13"/>
      <c r="E2697" s="13"/>
      <c r="F2697" s="13"/>
    </row>
    <row r="2698" spans="1:6">
      <c r="A2698" s="13"/>
      <c r="B2698" s="13"/>
      <c r="C2698" s="13"/>
      <c r="D2698" s="13"/>
      <c r="E2698" s="13"/>
      <c r="F2698" s="13"/>
    </row>
    <row r="2699" spans="1:6">
      <c r="A2699" s="13"/>
      <c r="B2699" s="13"/>
      <c r="C2699" s="13"/>
      <c r="D2699" s="13"/>
      <c r="E2699" s="13"/>
      <c r="F2699" s="13"/>
    </row>
    <row r="2700" spans="1:6">
      <c r="A2700" s="13"/>
      <c r="B2700" s="13"/>
      <c r="C2700" s="13"/>
      <c r="D2700" s="13"/>
      <c r="E2700" s="13"/>
      <c r="F2700" s="13"/>
    </row>
    <row r="2701" spans="1:6">
      <c r="A2701" s="13"/>
      <c r="B2701" s="13"/>
      <c r="C2701" s="13"/>
      <c r="D2701" s="13"/>
      <c r="E2701" s="13"/>
      <c r="F2701" s="13"/>
    </row>
    <row r="2702" spans="1:6">
      <c r="A2702" s="13"/>
      <c r="B2702" s="13"/>
      <c r="C2702" s="13"/>
      <c r="D2702" s="13"/>
      <c r="E2702" s="13"/>
      <c r="F2702" s="13"/>
    </row>
    <row r="2703" spans="1:6">
      <c r="A2703" s="13"/>
      <c r="B2703" s="13"/>
      <c r="C2703" s="13"/>
      <c r="D2703" s="13"/>
      <c r="E2703" s="13"/>
      <c r="F2703" s="13"/>
    </row>
    <row r="2704" spans="1:6">
      <c r="A2704" s="13"/>
      <c r="B2704" s="13"/>
      <c r="C2704" s="13"/>
      <c r="D2704" s="13"/>
      <c r="E2704" s="13"/>
      <c r="F2704" s="13"/>
    </row>
    <row r="2705" spans="1:6">
      <c r="A2705" s="13"/>
      <c r="B2705" s="13"/>
      <c r="C2705" s="13"/>
      <c r="D2705" s="13"/>
      <c r="E2705" s="13"/>
      <c r="F2705" s="13"/>
    </row>
    <row r="2706" spans="1:6">
      <c r="A2706" s="13"/>
      <c r="B2706" s="13"/>
      <c r="C2706" s="13"/>
      <c r="D2706" s="13"/>
      <c r="E2706" s="13"/>
      <c r="F2706" s="13"/>
    </row>
    <row r="2707" spans="1:6">
      <c r="A2707" s="13"/>
      <c r="B2707" s="13"/>
      <c r="C2707" s="13"/>
      <c r="D2707" s="13"/>
      <c r="E2707" s="13"/>
      <c r="F2707" s="13"/>
    </row>
    <row r="2708" spans="1:6">
      <c r="A2708" s="13"/>
      <c r="B2708" s="13"/>
      <c r="C2708" s="13"/>
      <c r="D2708" s="13"/>
      <c r="E2708" s="13"/>
      <c r="F2708" s="13"/>
    </row>
    <row r="2709" spans="1:6">
      <c r="A2709" s="13"/>
      <c r="B2709" s="13"/>
      <c r="C2709" s="13"/>
      <c r="D2709" s="13"/>
      <c r="E2709" s="13"/>
      <c r="F2709" s="13"/>
    </row>
    <row r="2710" spans="1:6">
      <c r="A2710" s="13"/>
      <c r="B2710" s="13"/>
      <c r="C2710" s="13"/>
      <c r="D2710" s="13"/>
      <c r="E2710" s="13"/>
      <c r="F2710" s="13"/>
    </row>
    <row r="2711" spans="1:6">
      <c r="A2711" s="13"/>
      <c r="B2711" s="13"/>
      <c r="C2711" s="13"/>
      <c r="D2711" s="13"/>
      <c r="E2711" s="13"/>
      <c r="F2711" s="13"/>
    </row>
    <row r="2712" spans="1:6">
      <c r="A2712" s="13"/>
      <c r="B2712" s="13"/>
      <c r="C2712" s="13"/>
      <c r="D2712" s="13"/>
      <c r="E2712" s="13"/>
      <c r="F2712" s="13"/>
    </row>
    <row r="2713" spans="1:6">
      <c r="A2713" s="13"/>
      <c r="B2713" s="13"/>
      <c r="C2713" s="13"/>
      <c r="D2713" s="13"/>
      <c r="E2713" s="13"/>
      <c r="F2713" s="13"/>
    </row>
    <row r="2714" spans="1:6">
      <c r="A2714" s="13"/>
      <c r="B2714" s="13"/>
      <c r="C2714" s="13"/>
      <c r="D2714" s="13"/>
      <c r="E2714" s="13"/>
      <c r="F2714" s="13"/>
    </row>
    <row r="2715" spans="1:6">
      <c r="A2715" s="13"/>
      <c r="B2715" s="13"/>
      <c r="C2715" s="13"/>
      <c r="D2715" s="13"/>
      <c r="E2715" s="13"/>
      <c r="F2715" s="13"/>
    </row>
    <row r="2716" spans="1:6">
      <c r="A2716" s="13"/>
      <c r="B2716" s="13"/>
      <c r="C2716" s="13"/>
      <c r="D2716" s="13"/>
      <c r="E2716" s="13"/>
      <c r="F2716" s="13"/>
    </row>
    <row r="2717" spans="1:6">
      <c r="A2717" s="13"/>
      <c r="B2717" s="13"/>
      <c r="C2717" s="13"/>
      <c r="D2717" s="13"/>
      <c r="E2717" s="13"/>
      <c r="F2717" s="13"/>
    </row>
    <row r="2718" spans="1:6">
      <c r="A2718" s="13"/>
      <c r="B2718" s="13"/>
      <c r="C2718" s="13"/>
      <c r="D2718" s="13"/>
      <c r="E2718" s="13"/>
      <c r="F2718" s="13"/>
    </row>
    <row r="2719" spans="1:6">
      <c r="A2719" s="13"/>
      <c r="B2719" s="13"/>
      <c r="C2719" s="13"/>
      <c r="D2719" s="13"/>
      <c r="E2719" s="13"/>
      <c r="F2719" s="13"/>
    </row>
    <row r="2720" spans="1:6">
      <c r="A2720" s="13"/>
      <c r="B2720" s="13"/>
      <c r="C2720" s="13"/>
      <c r="D2720" s="13"/>
      <c r="E2720" s="13"/>
      <c r="F2720" s="13"/>
    </row>
    <row r="2721" spans="1:6">
      <c r="A2721" s="13"/>
      <c r="B2721" s="13"/>
      <c r="C2721" s="13"/>
      <c r="D2721" s="13"/>
      <c r="E2721" s="13"/>
      <c r="F2721" s="13"/>
    </row>
    <row r="2722" spans="1:6">
      <c r="A2722" s="13"/>
      <c r="B2722" s="13"/>
      <c r="C2722" s="13"/>
      <c r="D2722" s="13"/>
      <c r="E2722" s="13"/>
      <c r="F2722" s="13"/>
    </row>
    <row r="2723" spans="1:6">
      <c r="A2723" s="13"/>
      <c r="B2723" s="13"/>
      <c r="C2723" s="13"/>
      <c r="D2723" s="13"/>
      <c r="E2723" s="13"/>
      <c r="F2723" s="13"/>
    </row>
    <row r="2724" spans="1:6">
      <c r="A2724" s="13"/>
      <c r="B2724" s="13"/>
      <c r="C2724" s="13"/>
      <c r="D2724" s="13"/>
      <c r="E2724" s="13"/>
      <c r="F2724" s="13"/>
    </row>
    <row r="2725" spans="1:6">
      <c r="A2725" s="13"/>
      <c r="B2725" s="13"/>
      <c r="C2725" s="13"/>
      <c r="D2725" s="13"/>
      <c r="E2725" s="13"/>
      <c r="F2725" s="13"/>
    </row>
    <row r="2726" spans="1:6">
      <c r="A2726" s="13"/>
      <c r="B2726" s="13"/>
      <c r="C2726" s="13"/>
      <c r="D2726" s="13"/>
      <c r="E2726" s="13"/>
      <c r="F2726" s="13"/>
    </row>
    <row r="2727" spans="1:6">
      <c r="A2727" s="13"/>
      <c r="B2727" s="13"/>
      <c r="C2727" s="13"/>
      <c r="D2727" s="13"/>
      <c r="E2727" s="13"/>
      <c r="F2727" s="13"/>
    </row>
    <row r="2728" spans="1:6">
      <c r="A2728" s="13"/>
      <c r="B2728" s="13"/>
      <c r="C2728" s="13"/>
      <c r="D2728" s="13"/>
      <c r="E2728" s="13"/>
      <c r="F2728" s="13"/>
    </row>
    <row r="2729" spans="1:6">
      <c r="A2729" s="13"/>
      <c r="B2729" s="13"/>
      <c r="C2729" s="13"/>
      <c r="D2729" s="13"/>
      <c r="E2729" s="13"/>
      <c r="F2729" s="13"/>
    </row>
    <row r="2730" spans="1:6">
      <c r="A2730" s="13"/>
      <c r="B2730" s="13"/>
      <c r="C2730" s="13"/>
      <c r="D2730" s="13"/>
      <c r="E2730" s="13"/>
      <c r="F2730" s="13"/>
    </row>
    <row r="2731" spans="1:6">
      <c r="A2731" s="13"/>
      <c r="B2731" s="13"/>
      <c r="C2731" s="13"/>
      <c r="D2731" s="13"/>
      <c r="E2731" s="13"/>
      <c r="F2731" s="13"/>
    </row>
    <row r="2732" spans="1:6">
      <c r="A2732" s="13"/>
      <c r="B2732" s="13"/>
      <c r="C2732" s="13"/>
      <c r="D2732" s="13"/>
      <c r="E2732" s="13"/>
      <c r="F2732" s="13"/>
    </row>
    <row r="2733" spans="1:6">
      <c r="A2733" s="13"/>
      <c r="B2733" s="13"/>
      <c r="C2733" s="13"/>
      <c r="D2733" s="13"/>
      <c r="E2733" s="13"/>
      <c r="F2733" s="13"/>
    </row>
    <row r="2734" spans="1:6">
      <c r="A2734" s="13"/>
      <c r="B2734" s="13"/>
      <c r="C2734" s="13"/>
      <c r="D2734" s="13"/>
      <c r="E2734" s="13"/>
      <c r="F2734" s="13"/>
    </row>
    <row r="2735" spans="1:6">
      <c r="A2735" s="13"/>
      <c r="B2735" s="13"/>
      <c r="C2735" s="13"/>
      <c r="D2735" s="13"/>
      <c r="E2735" s="13"/>
      <c r="F2735" s="13"/>
    </row>
    <row r="2736" spans="1:6">
      <c r="A2736" s="13"/>
      <c r="B2736" s="13"/>
      <c r="C2736" s="13"/>
      <c r="D2736" s="13"/>
      <c r="E2736" s="13"/>
      <c r="F2736" s="13"/>
    </row>
    <row r="2737" spans="1:6">
      <c r="A2737" s="13"/>
      <c r="B2737" s="13"/>
      <c r="C2737" s="13"/>
      <c r="D2737" s="13"/>
      <c r="E2737" s="13"/>
      <c r="F2737" s="13"/>
    </row>
    <row r="2738" spans="1:6">
      <c r="A2738" s="13"/>
      <c r="B2738" s="13"/>
      <c r="C2738" s="13"/>
      <c r="D2738" s="13"/>
      <c r="E2738" s="13"/>
      <c r="F2738" s="13"/>
    </row>
    <row r="2739" spans="1:6">
      <c r="A2739" s="13"/>
      <c r="B2739" s="13"/>
      <c r="C2739" s="13"/>
      <c r="D2739" s="13"/>
      <c r="E2739" s="13"/>
      <c r="F2739" s="13"/>
    </row>
    <row r="2740" spans="1:6">
      <c r="A2740" s="13"/>
      <c r="B2740" s="13"/>
      <c r="C2740" s="13"/>
      <c r="D2740" s="13"/>
      <c r="E2740" s="13"/>
      <c r="F2740" s="13"/>
    </row>
    <row r="2741" spans="1:6">
      <c r="A2741" s="13"/>
      <c r="B2741" s="13"/>
      <c r="C2741" s="13"/>
      <c r="D2741" s="13"/>
      <c r="E2741" s="13"/>
      <c r="F2741" s="13"/>
    </row>
    <row r="2742" spans="1:6">
      <c r="A2742" s="13"/>
      <c r="B2742" s="13"/>
      <c r="C2742" s="13"/>
      <c r="D2742" s="13"/>
      <c r="E2742" s="13"/>
      <c r="F2742" s="13"/>
    </row>
    <row r="2743" spans="1:6">
      <c r="A2743" s="13"/>
      <c r="B2743" s="13"/>
      <c r="C2743" s="13"/>
      <c r="D2743" s="13"/>
      <c r="E2743" s="13"/>
      <c r="F2743" s="13"/>
    </row>
    <row r="2744" spans="1:6">
      <c r="A2744" s="13"/>
      <c r="B2744" s="13"/>
      <c r="C2744" s="13"/>
      <c r="D2744" s="13"/>
      <c r="E2744" s="13"/>
      <c r="F2744" s="13"/>
    </row>
    <row r="2745" spans="1:6">
      <c r="A2745" s="13"/>
      <c r="B2745" s="13"/>
      <c r="C2745" s="13"/>
      <c r="D2745" s="13"/>
      <c r="E2745" s="13"/>
      <c r="F2745" s="13"/>
    </row>
    <row r="2746" spans="1:6">
      <c r="A2746" s="13"/>
      <c r="B2746" s="13"/>
      <c r="C2746" s="13"/>
      <c r="D2746" s="13"/>
      <c r="E2746" s="13"/>
      <c r="F2746" s="13"/>
    </row>
    <row r="2747" spans="1:6">
      <c r="A2747" s="13"/>
      <c r="B2747" s="13"/>
      <c r="C2747" s="13"/>
      <c r="D2747" s="13"/>
      <c r="E2747" s="13"/>
      <c r="F2747" s="13"/>
    </row>
    <row r="2748" spans="1:6">
      <c r="A2748" s="13"/>
      <c r="B2748" s="13"/>
      <c r="C2748" s="13"/>
      <c r="D2748" s="13"/>
      <c r="E2748" s="13"/>
      <c r="F2748" s="13"/>
    </row>
    <row r="2749" spans="1:6">
      <c r="A2749" s="13"/>
      <c r="B2749" s="13"/>
      <c r="C2749" s="13"/>
      <c r="D2749" s="13"/>
      <c r="E2749" s="13"/>
      <c r="F2749" s="13"/>
    </row>
    <row r="2750" spans="1:6">
      <c r="A2750" s="13"/>
      <c r="B2750" s="13"/>
      <c r="C2750" s="13"/>
      <c r="D2750" s="13"/>
      <c r="E2750" s="13"/>
      <c r="F2750" s="13"/>
    </row>
    <row r="2751" spans="1:6">
      <c r="A2751" s="13"/>
      <c r="B2751" s="13"/>
      <c r="C2751" s="13"/>
      <c r="D2751" s="13"/>
      <c r="E2751" s="13"/>
      <c r="F2751" s="13"/>
    </row>
    <row r="2752" spans="1:6">
      <c r="A2752" s="13"/>
      <c r="B2752" s="13"/>
      <c r="C2752" s="13"/>
      <c r="D2752" s="13"/>
      <c r="E2752" s="13"/>
      <c r="F2752" s="13"/>
    </row>
    <row r="2753" spans="1:6">
      <c r="A2753" s="13"/>
      <c r="B2753" s="13"/>
      <c r="C2753" s="13"/>
      <c r="D2753" s="13"/>
      <c r="E2753" s="13"/>
      <c r="F2753" s="13"/>
    </row>
    <row r="2754" spans="1:6">
      <c r="A2754" s="13"/>
      <c r="B2754" s="13"/>
      <c r="C2754" s="13"/>
      <c r="D2754" s="13"/>
      <c r="E2754" s="13"/>
      <c r="F2754" s="13"/>
    </row>
    <row r="2755" spans="1:6">
      <c r="A2755" s="13"/>
      <c r="B2755" s="13"/>
      <c r="C2755" s="13"/>
      <c r="D2755" s="13"/>
      <c r="E2755" s="13"/>
      <c r="F2755" s="13"/>
    </row>
    <row r="2756" spans="1:6">
      <c r="A2756" s="13"/>
      <c r="B2756" s="13"/>
      <c r="C2756" s="13"/>
      <c r="D2756" s="13"/>
      <c r="E2756" s="13"/>
      <c r="F2756" s="13"/>
    </row>
    <row r="2757" spans="1:6">
      <c r="A2757" s="13"/>
      <c r="B2757" s="13"/>
      <c r="C2757" s="13"/>
      <c r="D2757" s="13"/>
      <c r="E2757" s="13"/>
      <c r="F2757" s="13"/>
    </row>
    <row r="2758" spans="1:6">
      <c r="A2758" s="13"/>
      <c r="B2758" s="13"/>
      <c r="C2758" s="13"/>
      <c r="D2758" s="13"/>
      <c r="E2758" s="13"/>
      <c r="F2758" s="13"/>
    </row>
    <row r="2759" spans="1:6">
      <c r="A2759" s="13"/>
      <c r="B2759" s="13"/>
      <c r="C2759" s="13"/>
      <c r="D2759" s="13"/>
      <c r="E2759" s="13"/>
      <c r="F2759" s="13"/>
    </row>
    <row r="2760" spans="1:6">
      <c r="A2760" s="13"/>
      <c r="B2760" s="13"/>
      <c r="C2760" s="13"/>
      <c r="D2760" s="13"/>
      <c r="E2760" s="13"/>
      <c r="F2760" s="13"/>
    </row>
    <row r="2761" spans="1:6">
      <c r="A2761" s="13"/>
      <c r="B2761" s="13"/>
      <c r="C2761" s="13"/>
      <c r="D2761" s="13"/>
      <c r="E2761" s="13"/>
      <c r="F2761" s="13"/>
    </row>
    <row r="2762" spans="1:6">
      <c r="A2762" s="13"/>
      <c r="B2762" s="13"/>
      <c r="C2762" s="13"/>
      <c r="D2762" s="13"/>
      <c r="E2762" s="13"/>
      <c r="F2762" s="13"/>
    </row>
    <row r="2763" spans="1:6">
      <c r="A2763" s="13"/>
      <c r="B2763" s="13"/>
      <c r="C2763" s="13"/>
      <c r="D2763" s="13"/>
      <c r="E2763" s="13"/>
      <c r="F2763" s="13"/>
    </row>
    <row r="2764" spans="1:6">
      <c r="A2764" s="13"/>
      <c r="B2764" s="13"/>
      <c r="C2764" s="13"/>
      <c r="D2764" s="13"/>
      <c r="E2764" s="13"/>
      <c r="F2764" s="13"/>
    </row>
    <row r="2765" spans="1:6">
      <c r="A2765" s="13"/>
      <c r="B2765" s="13"/>
      <c r="C2765" s="13"/>
      <c r="D2765" s="13"/>
      <c r="E2765" s="13"/>
      <c r="F2765" s="13"/>
    </row>
    <row r="2766" spans="1:6">
      <c r="A2766" s="13"/>
      <c r="B2766" s="13"/>
      <c r="C2766" s="13"/>
      <c r="D2766" s="13"/>
      <c r="E2766" s="13"/>
      <c r="F2766" s="13"/>
    </row>
    <row r="2767" spans="1:6">
      <c r="A2767" s="13"/>
      <c r="B2767" s="13"/>
      <c r="C2767" s="13"/>
      <c r="D2767" s="13"/>
      <c r="E2767" s="13"/>
      <c r="F2767" s="13"/>
    </row>
    <row r="2768" spans="1:6">
      <c r="A2768" s="13"/>
      <c r="B2768" s="13"/>
      <c r="C2768" s="13"/>
      <c r="D2768" s="13"/>
      <c r="E2768" s="13"/>
      <c r="F2768" s="13"/>
    </row>
    <row r="2769" spans="1:6">
      <c r="A2769" s="13"/>
      <c r="B2769" s="13"/>
      <c r="C2769" s="13"/>
      <c r="D2769" s="13"/>
      <c r="E2769" s="13"/>
      <c r="F2769" s="13"/>
    </row>
    <row r="2770" spans="1:6">
      <c r="A2770" s="13"/>
      <c r="B2770" s="13"/>
      <c r="C2770" s="13"/>
      <c r="D2770" s="13"/>
      <c r="E2770" s="13"/>
      <c r="F2770" s="13"/>
    </row>
    <row r="2771" spans="1:6">
      <c r="A2771" s="13"/>
      <c r="B2771" s="13"/>
      <c r="C2771" s="13"/>
      <c r="D2771" s="13"/>
      <c r="E2771" s="13"/>
      <c r="F2771" s="13"/>
    </row>
    <row r="2772" spans="1:6">
      <c r="A2772" s="13"/>
      <c r="B2772" s="13"/>
      <c r="C2772" s="13"/>
      <c r="D2772" s="13"/>
      <c r="E2772" s="13"/>
      <c r="F2772" s="13"/>
    </row>
    <row r="2773" spans="1:6">
      <c r="A2773" s="13"/>
      <c r="B2773" s="13"/>
      <c r="C2773" s="13"/>
      <c r="D2773" s="13"/>
      <c r="E2773" s="13"/>
      <c r="F2773" s="13"/>
    </row>
    <row r="2774" spans="1:6">
      <c r="A2774" s="13"/>
      <c r="B2774" s="13"/>
      <c r="C2774" s="13"/>
      <c r="D2774" s="13"/>
      <c r="E2774" s="13"/>
      <c r="F2774" s="13"/>
    </row>
    <row r="2775" spans="1:6">
      <c r="A2775" s="13"/>
      <c r="B2775" s="13"/>
      <c r="C2775" s="13"/>
      <c r="D2775" s="13"/>
      <c r="E2775" s="13"/>
      <c r="F2775" s="13"/>
    </row>
    <row r="2776" spans="1:6">
      <c r="A2776" s="13"/>
      <c r="B2776" s="13"/>
      <c r="C2776" s="13"/>
      <c r="D2776" s="13"/>
      <c r="E2776" s="13"/>
      <c r="F2776" s="13"/>
    </row>
    <row r="2777" spans="1:6">
      <c r="A2777" s="13"/>
      <c r="B2777" s="13"/>
      <c r="C2777" s="13"/>
      <c r="D2777" s="13"/>
      <c r="E2777" s="13"/>
      <c r="F2777" s="13"/>
    </row>
    <row r="2778" spans="1:6">
      <c r="A2778" s="13"/>
      <c r="B2778" s="13"/>
      <c r="C2778" s="13"/>
      <c r="D2778" s="13"/>
      <c r="E2778" s="13"/>
      <c r="F2778" s="13"/>
    </row>
    <row r="2779" spans="1:6">
      <c r="A2779" s="13"/>
      <c r="B2779" s="13"/>
      <c r="C2779" s="13"/>
      <c r="D2779" s="13"/>
      <c r="E2779" s="13"/>
      <c r="F2779" s="13"/>
    </row>
    <row r="2780" spans="1:6">
      <c r="A2780" s="13"/>
      <c r="B2780" s="13"/>
      <c r="C2780" s="13"/>
      <c r="D2780" s="13"/>
      <c r="E2780" s="13"/>
      <c r="F2780" s="13"/>
    </row>
    <row r="2781" spans="1:6">
      <c r="A2781" s="13"/>
      <c r="B2781" s="13"/>
      <c r="C2781" s="13"/>
      <c r="D2781" s="13"/>
      <c r="E2781" s="13"/>
      <c r="F2781" s="13"/>
    </row>
    <row r="2782" spans="1:6">
      <c r="A2782" s="13"/>
      <c r="B2782" s="13"/>
      <c r="C2782" s="13"/>
      <c r="D2782" s="13"/>
      <c r="E2782" s="13"/>
      <c r="F2782" s="13"/>
    </row>
    <row r="2783" spans="1:6">
      <c r="A2783" s="13"/>
      <c r="B2783" s="13"/>
      <c r="C2783" s="13"/>
      <c r="D2783" s="13"/>
      <c r="E2783" s="13"/>
      <c r="F2783" s="13"/>
    </row>
    <row r="2784" spans="1:6">
      <c r="A2784" s="13"/>
      <c r="B2784" s="13"/>
      <c r="C2784" s="13"/>
      <c r="D2784" s="13"/>
      <c r="E2784" s="13"/>
      <c r="F2784" s="13"/>
    </row>
    <row r="2785" spans="1:6">
      <c r="A2785" s="13"/>
      <c r="B2785" s="13"/>
      <c r="C2785" s="13"/>
      <c r="D2785" s="13"/>
      <c r="E2785" s="13"/>
      <c r="F2785" s="13"/>
    </row>
    <row r="2786" spans="1:6">
      <c r="A2786" s="13"/>
      <c r="B2786" s="13"/>
      <c r="C2786" s="13"/>
      <c r="D2786" s="13"/>
      <c r="E2786" s="13"/>
      <c r="F2786" s="13"/>
    </row>
    <row r="2787" spans="1:6">
      <c r="A2787" s="13"/>
      <c r="B2787" s="13"/>
      <c r="C2787" s="13"/>
      <c r="D2787" s="13"/>
      <c r="E2787" s="13"/>
      <c r="F2787" s="13"/>
    </row>
    <row r="2788" spans="1:6">
      <c r="A2788" s="13"/>
      <c r="B2788" s="13"/>
      <c r="C2788" s="13"/>
      <c r="D2788" s="13"/>
      <c r="E2788" s="13"/>
      <c r="F2788" s="13"/>
    </row>
    <row r="2789" spans="1:6">
      <c r="A2789" s="13"/>
      <c r="B2789" s="13"/>
      <c r="C2789" s="13"/>
      <c r="D2789" s="13"/>
      <c r="E2789" s="13"/>
      <c r="F2789" s="13"/>
    </row>
    <row r="2790" spans="1:6">
      <c r="A2790" s="13"/>
      <c r="B2790" s="13"/>
      <c r="C2790" s="13"/>
      <c r="D2790" s="13"/>
      <c r="E2790" s="13"/>
      <c r="F2790" s="13"/>
    </row>
    <row r="2791" spans="1:6">
      <c r="A2791" s="13"/>
      <c r="B2791" s="13"/>
      <c r="C2791" s="13"/>
      <c r="D2791" s="13"/>
      <c r="E2791" s="13"/>
      <c r="F2791" s="13"/>
    </row>
    <row r="2792" spans="1:6">
      <c r="A2792" s="13"/>
      <c r="B2792" s="13"/>
      <c r="C2792" s="13"/>
      <c r="D2792" s="13"/>
      <c r="E2792" s="13"/>
      <c r="F2792" s="13"/>
    </row>
    <row r="2793" spans="1:6">
      <c r="A2793" s="13"/>
      <c r="B2793" s="13"/>
      <c r="C2793" s="13"/>
      <c r="D2793" s="13"/>
      <c r="E2793" s="13"/>
      <c r="F2793" s="13"/>
    </row>
    <row r="2794" spans="1:6">
      <c r="A2794" s="13"/>
      <c r="B2794" s="13"/>
      <c r="C2794" s="13"/>
      <c r="D2794" s="13"/>
      <c r="E2794" s="13"/>
      <c r="F2794" s="13"/>
    </row>
    <row r="2795" spans="1:6">
      <c r="A2795" s="13"/>
      <c r="B2795" s="13"/>
      <c r="C2795" s="13"/>
      <c r="D2795" s="13"/>
      <c r="E2795" s="13"/>
      <c r="F2795" s="13"/>
    </row>
    <row r="2796" spans="1:6">
      <c r="A2796" s="13"/>
      <c r="B2796" s="13"/>
      <c r="C2796" s="13"/>
      <c r="D2796" s="13"/>
      <c r="E2796" s="13"/>
      <c r="F2796" s="13"/>
    </row>
    <row r="2797" spans="1:6">
      <c r="A2797" s="13"/>
      <c r="B2797" s="13"/>
      <c r="C2797" s="13"/>
      <c r="D2797" s="13"/>
      <c r="E2797" s="13"/>
      <c r="F2797" s="13"/>
    </row>
    <row r="2798" spans="1:6">
      <c r="A2798" s="13"/>
      <c r="B2798" s="13"/>
      <c r="C2798" s="13"/>
      <c r="D2798" s="13"/>
      <c r="E2798" s="13"/>
      <c r="F2798" s="13"/>
    </row>
    <row r="2799" spans="1:6">
      <c r="A2799" s="13"/>
      <c r="B2799" s="13"/>
      <c r="C2799" s="13"/>
      <c r="D2799" s="13"/>
      <c r="E2799" s="13"/>
      <c r="F2799" s="13"/>
    </row>
    <row r="2800" spans="1:6">
      <c r="A2800" s="13"/>
      <c r="B2800" s="13"/>
      <c r="C2800" s="13"/>
      <c r="D2800" s="13"/>
      <c r="E2800" s="13"/>
      <c r="F2800" s="13"/>
    </row>
    <row r="2801" spans="1:6">
      <c r="A2801" s="13"/>
      <c r="B2801" s="13"/>
      <c r="C2801" s="13"/>
      <c r="D2801" s="13"/>
      <c r="E2801" s="13"/>
      <c r="F2801" s="13"/>
    </row>
    <row r="2802" spans="1:6">
      <c r="A2802" s="13"/>
      <c r="B2802" s="13"/>
      <c r="C2802" s="13"/>
      <c r="D2802" s="13"/>
      <c r="E2802" s="13"/>
      <c r="F2802" s="13"/>
    </row>
    <row r="2803" spans="1:6">
      <c r="A2803" s="13"/>
      <c r="B2803" s="13"/>
      <c r="C2803" s="13"/>
      <c r="D2803" s="13"/>
      <c r="E2803" s="13"/>
      <c r="F2803" s="13"/>
    </row>
    <row r="2804" spans="1:6">
      <c r="A2804" s="13"/>
      <c r="B2804" s="13"/>
      <c r="C2804" s="13"/>
      <c r="D2804" s="13"/>
      <c r="E2804" s="13"/>
      <c r="F2804" s="13"/>
    </row>
    <row r="2805" spans="1:6">
      <c r="A2805" s="13"/>
      <c r="B2805" s="13"/>
      <c r="C2805" s="13"/>
      <c r="D2805" s="13"/>
      <c r="E2805" s="13"/>
      <c r="F2805" s="13"/>
    </row>
    <row r="2806" spans="1:6">
      <c r="A2806" s="13"/>
      <c r="B2806" s="13"/>
      <c r="C2806" s="13"/>
      <c r="D2806" s="13"/>
      <c r="E2806" s="13"/>
      <c r="F2806" s="13"/>
    </row>
    <row r="2807" spans="1:6">
      <c r="A2807" s="13"/>
      <c r="B2807" s="13"/>
      <c r="C2807" s="13"/>
      <c r="D2807" s="13"/>
      <c r="E2807" s="13"/>
      <c r="F2807" s="13"/>
    </row>
    <row r="2808" spans="1:6">
      <c r="A2808" s="13"/>
      <c r="B2808" s="13"/>
      <c r="C2808" s="13"/>
      <c r="D2808" s="13"/>
      <c r="E2808" s="13"/>
      <c r="F2808" s="13"/>
    </row>
    <row r="2809" spans="1:6">
      <c r="A2809" s="13"/>
      <c r="B2809" s="13"/>
      <c r="C2809" s="13"/>
      <c r="D2809" s="13"/>
      <c r="E2809" s="13"/>
      <c r="F2809" s="13"/>
    </row>
    <row r="2810" spans="1:6">
      <c r="A2810" s="13"/>
      <c r="B2810" s="13"/>
      <c r="C2810" s="13"/>
      <c r="D2810" s="13"/>
      <c r="E2810" s="13"/>
      <c r="F2810" s="13"/>
    </row>
    <row r="2811" spans="1:6">
      <c r="A2811" s="13"/>
      <c r="B2811" s="13"/>
      <c r="C2811" s="13"/>
      <c r="D2811" s="13"/>
      <c r="E2811" s="13"/>
      <c r="F2811" s="13"/>
    </row>
    <row r="2812" spans="1:6">
      <c r="A2812" s="13"/>
      <c r="B2812" s="13"/>
      <c r="C2812" s="13"/>
      <c r="D2812" s="13"/>
      <c r="E2812" s="13"/>
      <c r="F2812" s="13"/>
    </row>
    <row r="2813" spans="1:6">
      <c r="A2813" s="13"/>
      <c r="B2813" s="13"/>
      <c r="C2813" s="13"/>
      <c r="D2813" s="13"/>
      <c r="E2813" s="13"/>
      <c r="F2813" s="13"/>
    </row>
    <row r="2814" spans="1:6">
      <c r="A2814" s="13"/>
      <c r="B2814" s="13"/>
      <c r="C2814" s="13"/>
      <c r="D2814" s="13"/>
      <c r="E2814" s="13"/>
      <c r="F2814" s="13"/>
    </row>
    <row r="2815" spans="1:6">
      <c r="A2815" s="13"/>
      <c r="B2815" s="13"/>
      <c r="C2815" s="13"/>
      <c r="D2815" s="13"/>
      <c r="E2815" s="13"/>
      <c r="F2815" s="13"/>
    </row>
    <row r="2816" spans="1:6">
      <c r="A2816" s="13"/>
      <c r="B2816" s="13"/>
      <c r="C2816" s="13"/>
      <c r="D2816" s="13"/>
      <c r="E2816" s="13"/>
      <c r="F2816" s="13"/>
    </row>
    <row r="2817" spans="1:6">
      <c r="A2817" s="13"/>
      <c r="B2817" s="13"/>
      <c r="C2817" s="13"/>
      <c r="D2817" s="13"/>
      <c r="E2817" s="13"/>
      <c r="F2817" s="13"/>
    </row>
    <row r="2818" spans="1:6">
      <c r="A2818" s="13"/>
      <c r="B2818" s="13"/>
      <c r="C2818" s="13"/>
      <c r="D2818" s="13"/>
      <c r="E2818" s="13"/>
      <c r="F2818" s="13"/>
    </row>
    <row r="2819" spans="1:6">
      <c r="A2819" s="13"/>
      <c r="B2819" s="13"/>
      <c r="C2819" s="13"/>
      <c r="D2819" s="13"/>
      <c r="E2819" s="13"/>
      <c r="F2819" s="13"/>
    </row>
    <row r="2820" spans="1:6">
      <c r="A2820" s="13"/>
      <c r="B2820" s="13"/>
      <c r="C2820" s="13"/>
      <c r="D2820" s="13"/>
      <c r="E2820" s="13"/>
      <c r="F2820" s="13"/>
    </row>
    <row r="2821" spans="1:6">
      <c r="A2821" s="13"/>
      <c r="B2821" s="13"/>
      <c r="C2821" s="13"/>
      <c r="D2821" s="13"/>
      <c r="E2821" s="13"/>
      <c r="F2821" s="13"/>
    </row>
    <row r="2822" spans="1:6">
      <c r="A2822" s="13"/>
      <c r="B2822" s="13"/>
      <c r="C2822" s="13"/>
      <c r="D2822" s="13"/>
      <c r="E2822" s="13"/>
      <c r="F2822" s="13"/>
    </row>
    <row r="2823" spans="1:6">
      <c r="A2823" s="13"/>
      <c r="B2823" s="13"/>
      <c r="C2823" s="13"/>
      <c r="D2823" s="13"/>
      <c r="E2823" s="13"/>
      <c r="F2823" s="13"/>
    </row>
    <row r="2824" spans="1:6">
      <c r="A2824" s="13"/>
      <c r="B2824" s="13"/>
      <c r="C2824" s="13"/>
      <c r="D2824" s="13"/>
      <c r="E2824" s="13"/>
      <c r="F2824" s="13"/>
    </row>
    <row r="2825" spans="1:6">
      <c r="A2825" s="13"/>
      <c r="B2825" s="13"/>
      <c r="C2825" s="13"/>
      <c r="D2825" s="13"/>
      <c r="E2825" s="13"/>
      <c r="F2825" s="13"/>
    </row>
    <row r="2826" spans="1:6">
      <c r="A2826" s="13"/>
      <c r="B2826" s="13"/>
      <c r="C2826" s="13"/>
      <c r="D2826" s="13"/>
      <c r="E2826" s="13"/>
      <c r="F2826" s="13"/>
    </row>
    <row r="2827" spans="1:6">
      <c r="A2827" s="13"/>
      <c r="B2827" s="13"/>
      <c r="C2827" s="13"/>
      <c r="D2827" s="13"/>
      <c r="E2827" s="13"/>
      <c r="F2827" s="13"/>
    </row>
    <row r="2828" spans="1:6">
      <c r="A2828" s="13"/>
      <c r="B2828" s="13"/>
      <c r="C2828" s="13"/>
      <c r="D2828" s="13"/>
      <c r="E2828" s="13"/>
      <c r="F2828" s="13"/>
    </row>
    <row r="2829" spans="1:6">
      <c r="A2829" s="13"/>
      <c r="B2829" s="13"/>
      <c r="C2829" s="13"/>
      <c r="D2829" s="13"/>
      <c r="E2829" s="13"/>
      <c r="F2829" s="13"/>
    </row>
    <row r="2830" spans="1:6">
      <c r="A2830" s="13"/>
      <c r="B2830" s="13"/>
      <c r="C2830" s="13"/>
      <c r="D2830" s="13"/>
      <c r="E2830" s="13"/>
      <c r="F2830" s="13"/>
    </row>
    <row r="2831" spans="1:6">
      <c r="A2831" s="13"/>
      <c r="B2831" s="13"/>
      <c r="C2831" s="13"/>
      <c r="D2831" s="13"/>
      <c r="E2831" s="13"/>
      <c r="F2831" s="13"/>
    </row>
    <row r="2832" spans="1:6">
      <c r="A2832" s="13"/>
      <c r="B2832" s="13"/>
      <c r="C2832" s="13"/>
      <c r="D2832" s="13"/>
      <c r="E2832" s="13"/>
      <c r="F2832" s="13"/>
    </row>
    <row r="2833" spans="1:6">
      <c r="A2833" s="13"/>
      <c r="B2833" s="13"/>
      <c r="C2833" s="13"/>
      <c r="D2833" s="13"/>
      <c r="E2833" s="13"/>
      <c r="F2833" s="13"/>
    </row>
    <row r="2834" spans="1:6">
      <c r="A2834" s="13"/>
      <c r="B2834" s="13"/>
      <c r="C2834" s="13"/>
      <c r="D2834" s="13"/>
      <c r="E2834" s="13"/>
      <c r="F2834" s="13"/>
    </row>
    <row r="2835" spans="1:6">
      <c r="A2835" s="13"/>
      <c r="B2835" s="13"/>
      <c r="C2835" s="13"/>
      <c r="D2835" s="13"/>
      <c r="E2835" s="13"/>
      <c r="F2835" s="13"/>
    </row>
    <row r="2836" spans="1:6">
      <c r="A2836" s="13"/>
      <c r="B2836" s="13"/>
      <c r="C2836" s="13"/>
      <c r="D2836" s="13"/>
      <c r="E2836" s="13"/>
      <c r="F2836" s="13"/>
    </row>
    <row r="2837" spans="1:6">
      <c r="A2837" s="13"/>
      <c r="B2837" s="13"/>
      <c r="C2837" s="13"/>
      <c r="D2837" s="13"/>
      <c r="E2837" s="13"/>
      <c r="F2837" s="13"/>
    </row>
    <row r="2838" spans="1:6">
      <c r="A2838" s="13"/>
      <c r="B2838" s="13"/>
      <c r="C2838" s="13"/>
      <c r="D2838" s="13"/>
      <c r="E2838" s="13"/>
      <c r="F2838" s="13"/>
    </row>
    <row r="2839" spans="1:6">
      <c r="A2839" s="13"/>
      <c r="B2839" s="13"/>
      <c r="C2839" s="13"/>
      <c r="D2839" s="13"/>
      <c r="E2839" s="13"/>
      <c r="F2839" s="13"/>
    </row>
    <row r="2840" spans="1:6">
      <c r="A2840" s="13"/>
      <c r="B2840" s="13"/>
      <c r="C2840" s="13"/>
      <c r="D2840" s="13"/>
      <c r="E2840" s="13"/>
      <c r="F2840" s="13"/>
    </row>
    <row r="2841" spans="1:6">
      <c r="A2841" s="13"/>
      <c r="B2841" s="13"/>
      <c r="C2841" s="13"/>
      <c r="D2841" s="13"/>
      <c r="E2841" s="13"/>
      <c r="F2841" s="13"/>
    </row>
    <row r="2842" spans="1:6">
      <c r="A2842" s="13"/>
      <c r="B2842" s="13"/>
      <c r="C2842" s="13"/>
      <c r="D2842" s="13"/>
      <c r="E2842" s="13"/>
      <c r="F2842" s="13"/>
    </row>
    <row r="2843" spans="1:6">
      <c r="A2843" s="13"/>
      <c r="B2843" s="13"/>
      <c r="C2843" s="13"/>
      <c r="D2843" s="13"/>
      <c r="E2843" s="13"/>
      <c r="F2843" s="13"/>
    </row>
    <row r="2844" spans="1:6">
      <c r="A2844" s="13"/>
      <c r="B2844" s="13"/>
      <c r="C2844" s="13"/>
      <c r="D2844" s="13"/>
      <c r="E2844" s="13"/>
      <c r="F2844" s="13"/>
    </row>
    <row r="2845" spans="1:6">
      <c r="A2845" s="13"/>
      <c r="B2845" s="13"/>
      <c r="C2845" s="13"/>
      <c r="D2845" s="13"/>
      <c r="E2845" s="13"/>
      <c r="F2845" s="13"/>
    </row>
    <row r="2846" spans="1:6">
      <c r="A2846" s="13"/>
      <c r="B2846" s="13"/>
      <c r="C2846" s="13"/>
      <c r="D2846" s="13"/>
      <c r="E2846" s="13"/>
      <c r="F2846" s="13"/>
    </row>
    <row r="2847" spans="1:6">
      <c r="A2847" s="13"/>
      <c r="B2847" s="13"/>
      <c r="C2847" s="13"/>
      <c r="D2847" s="13"/>
      <c r="E2847" s="13"/>
      <c r="F2847" s="13"/>
    </row>
    <row r="2848" spans="1:6">
      <c r="A2848" s="13"/>
      <c r="B2848" s="13"/>
      <c r="C2848" s="13"/>
      <c r="D2848" s="13"/>
      <c r="E2848" s="13"/>
      <c r="F2848" s="13"/>
    </row>
    <row r="2849" spans="1:6">
      <c r="A2849" s="13"/>
      <c r="B2849" s="13"/>
      <c r="C2849" s="13"/>
      <c r="D2849" s="13"/>
      <c r="E2849" s="13"/>
      <c r="F2849" s="13"/>
    </row>
    <row r="2850" spans="1:6">
      <c r="A2850" s="13"/>
      <c r="B2850" s="13"/>
      <c r="C2850" s="13"/>
      <c r="D2850" s="13"/>
      <c r="E2850" s="13"/>
      <c r="F2850" s="13"/>
    </row>
    <row r="2851" spans="1:6">
      <c r="A2851" s="13"/>
      <c r="B2851" s="13"/>
      <c r="C2851" s="13"/>
      <c r="D2851" s="13"/>
      <c r="E2851" s="13"/>
      <c r="F2851" s="13"/>
    </row>
    <row r="2852" spans="1:6">
      <c r="A2852" s="13"/>
      <c r="B2852" s="13"/>
      <c r="C2852" s="13"/>
      <c r="D2852" s="13"/>
      <c r="E2852" s="13"/>
      <c r="F2852" s="13"/>
    </row>
    <row r="2853" spans="1:6">
      <c r="A2853" s="13"/>
      <c r="B2853" s="13"/>
      <c r="C2853" s="13"/>
      <c r="D2853" s="13"/>
      <c r="E2853" s="13"/>
      <c r="F2853" s="13"/>
    </row>
    <row r="2854" spans="1:6">
      <c r="A2854" s="13"/>
      <c r="B2854" s="13"/>
      <c r="C2854" s="13"/>
      <c r="D2854" s="13"/>
      <c r="E2854" s="13"/>
      <c r="F2854" s="13"/>
    </row>
    <row r="2855" spans="1:6">
      <c r="A2855" s="13"/>
      <c r="B2855" s="13"/>
      <c r="C2855" s="13"/>
      <c r="D2855" s="13"/>
      <c r="E2855" s="13"/>
      <c r="F2855" s="13"/>
    </row>
    <row r="2856" spans="1:6">
      <c r="A2856" s="13"/>
      <c r="B2856" s="13"/>
      <c r="C2856" s="13"/>
      <c r="D2856" s="13"/>
      <c r="E2856" s="13"/>
      <c r="F2856" s="13"/>
    </row>
    <row r="2857" spans="1:6">
      <c r="A2857" s="13"/>
      <c r="B2857" s="13"/>
      <c r="C2857" s="13"/>
      <c r="D2857" s="13"/>
      <c r="E2857" s="13"/>
      <c r="F2857" s="13"/>
    </row>
    <row r="2858" spans="1:6">
      <c r="A2858" s="13"/>
      <c r="B2858" s="13"/>
      <c r="C2858" s="13"/>
      <c r="D2858" s="13"/>
      <c r="E2858" s="13"/>
      <c r="F2858" s="13"/>
    </row>
    <row r="2859" spans="1:6">
      <c r="A2859" s="13"/>
      <c r="B2859" s="13"/>
      <c r="C2859" s="13"/>
      <c r="D2859" s="13"/>
      <c r="E2859" s="13"/>
      <c r="F2859" s="13"/>
    </row>
    <row r="2860" spans="1:6">
      <c r="A2860" s="13"/>
      <c r="B2860" s="13"/>
      <c r="C2860" s="13"/>
      <c r="D2860" s="13"/>
      <c r="E2860" s="13"/>
      <c r="F2860" s="13"/>
    </row>
    <row r="2861" spans="1:6">
      <c r="A2861" s="13"/>
      <c r="B2861" s="13"/>
      <c r="C2861" s="13"/>
      <c r="D2861" s="13"/>
      <c r="E2861" s="13"/>
      <c r="F2861" s="13"/>
    </row>
    <row r="2862" spans="1:6">
      <c r="A2862" s="13"/>
      <c r="B2862" s="13"/>
      <c r="C2862" s="13"/>
      <c r="D2862" s="13"/>
      <c r="E2862" s="13"/>
      <c r="F2862" s="13"/>
    </row>
    <row r="2863" spans="1:6">
      <c r="A2863" s="13"/>
      <c r="B2863" s="13"/>
      <c r="C2863" s="13"/>
      <c r="D2863" s="13"/>
      <c r="E2863" s="13"/>
      <c r="F2863" s="13"/>
    </row>
    <row r="2864" spans="1:6">
      <c r="A2864" s="13"/>
      <c r="B2864" s="13"/>
      <c r="C2864" s="13"/>
      <c r="D2864" s="13"/>
      <c r="E2864" s="13"/>
      <c r="F2864" s="13"/>
    </row>
    <row r="2865" spans="1:6">
      <c r="A2865" s="13"/>
      <c r="B2865" s="13"/>
      <c r="C2865" s="13"/>
      <c r="D2865" s="13"/>
      <c r="E2865" s="13"/>
      <c r="F2865" s="13"/>
    </row>
    <row r="2866" spans="1:6">
      <c r="A2866" s="13"/>
      <c r="B2866" s="13"/>
      <c r="C2866" s="13"/>
      <c r="D2866" s="13"/>
      <c r="E2866" s="13"/>
      <c r="F2866" s="13"/>
    </row>
    <row r="2867" spans="1:6">
      <c r="A2867" s="13"/>
      <c r="B2867" s="13"/>
      <c r="C2867" s="13"/>
      <c r="D2867" s="13"/>
      <c r="E2867" s="13"/>
      <c r="F2867" s="13"/>
    </row>
    <row r="2868" spans="1:6">
      <c r="A2868" s="13"/>
      <c r="B2868" s="13"/>
      <c r="C2868" s="13"/>
      <c r="D2868" s="13"/>
      <c r="E2868" s="13"/>
      <c r="F2868" s="13"/>
    </row>
    <row r="2869" spans="1:6">
      <c r="A2869" s="13"/>
      <c r="B2869" s="13"/>
      <c r="C2869" s="13"/>
      <c r="D2869" s="13"/>
      <c r="E2869" s="13"/>
      <c r="F2869" s="13"/>
    </row>
    <row r="2870" spans="1:6">
      <c r="A2870" s="13"/>
      <c r="B2870" s="13"/>
      <c r="C2870" s="13"/>
      <c r="D2870" s="13"/>
      <c r="E2870" s="13"/>
      <c r="F2870" s="13"/>
    </row>
    <row r="2871" spans="1:6">
      <c r="A2871" s="13"/>
      <c r="B2871" s="13"/>
      <c r="C2871" s="13"/>
      <c r="D2871" s="13"/>
      <c r="E2871" s="13"/>
      <c r="F2871" s="13"/>
    </row>
    <row r="2872" spans="1:6">
      <c r="A2872" s="13"/>
      <c r="B2872" s="13"/>
      <c r="C2872" s="13"/>
      <c r="D2872" s="13"/>
      <c r="E2872" s="13"/>
      <c r="F2872" s="13"/>
    </row>
    <row r="2873" spans="1:6">
      <c r="A2873" s="13"/>
      <c r="B2873" s="13"/>
      <c r="C2873" s="13"/>
      <c r="D2873" s="13"/>
      <c r="E2873" s="13"/>
      <c r="F2873" s="13"/>
    </row>
    <row r="2874" spans="1:6">
      <c r="A2874" s="13"/>
      <c r="B2874" s="13"/>
      <c r="C2874" s="13"/>
      <c r="D2874" s="13"/>
      <c r="E2874" s="13"/>
      <c r="F2874" s="13"/>
    </row>
    <row r="2875" spans="1:6">
      <c r="A2875" s="13"/>
      <c r="B2875" s="13"/>
      <c r="C2875" s="13"/>
      <c r="D2875" s="13"/>
      <c r="E2875" s="13"/>
      <c r="F2875" s="13"/>
    </row>
    <row r="2876" spans="1:6">
      <c r="A2876" s="13"/>
      <c r="B2876" s="13"/>
      <c r="C2876" s="13"/>
      <c r="D2876" s="13"/>
      <c r="E2876" s="13"/>
      <c r="F2876" s="13"/>
    </row>
    <row r="2877" spans="1:6">
      <c r="A2877" s="13"/>
      <c r="B2877" s="13"/>
      <c r="C2877" s="13"/>
      <c r="D2877" s="13"/>
      <c r="E2877" s="13"/>
      <c r="F2877" s="13"/>
    </row>
    <row r="2878" spans="1:6">
      <c r="A2878" s="13"/>
      <c r="B2878" s="13"/>
      <c r="C2878" s="13"/>
      <c r="D2878" s="13"/>
      <c r="E2878" s="13"/>
      <c r="F2878" s="13"/>
    </row>
    <row r="2879" spans="1:6">
      <c r="A2879" s="13"/>
      <c r="B2879" s="13"/>
      <c r="C2879" s="13"/>
      <c r="D2879" s="13"/>
      <c r="E2879" s="13"/>
      <c r="F2879" s="13"/>
    </row>
    <row r="2880" spans="1:6">
      <c r="A2880" s="13"/>
      <c r="B2880" s="13"/>
      <c r="C2880" s="13"/>
      <c r="D2880" s="13"/>
      <c r="E2880" s="13"/>
      <c r="F2880" s="13"/>
    </row>
    <row r="2881" spans="1:6">
      <c r="A2881" s="13"/>
      <c r="B2881" s="13"/>
      <c r="C2881" s="13"/>
      <c r="D2881" s="13"/>
      <c r="E2881" s="13"/>
      <c r="F2881" s="13"/>
    </row>
    <row r="2882" spans="1:6">
      <c r="A2882" s="13"/>
      <c r="B2882" s="13"/>
      <c r="C2882" s="13"/>
      <c r="D2882" s="13"/>
      <c r="E2882" s="13"/>
      <c r="F2882" s="13"/>
    </row>
    <row r="2883" spans="1:6">
      <c r="A2883" s="13"/>
      <c r="B2883" s="13"/>
      <c r="C2883" s="13"/>
      <c r="D2883" s="13"/>
      <c r="E2883" s="13"/>
      <c r="F2883" s="13"/>
    </row>
    <row r="2884" spans="1:6">
      <c r="A2884" s="13"/>
      <c r="B2884" s="13"/>
      <c r="C2884" s="13"/>
      <c r="D2884" s="13"/>
      <c r="E2884" s="13"/>
      <c r="F2884" s="13"/>
    </row>
    <row r="2885" spans="1:6">
      <c r="A2885" s="13"/>
      <c r="B2885" s="13"/>
      <c r="C2885" s="13"/>
      <c r="D2885" s="13"/>
      <c r="E2885" s="13"/>
      <c r="F2885" s="13"/>
    </row>
    <row r="2886" spans="1:6">
      <c r="A2886" s="13"/>
      <c r="B2886" s="13"/>
      <c r="C2886" s="13"/>
      <c r="D2886" s="13"/>
      <c r="E2886" s="13"/>
      <c r="F2886" s="13"/>
    </row>
    <row r="2887" spans="1:6">
      <c r="A2887" s="13"/>
      <c r="B2887" s="13"/>
      <c r="C2887" s="13"/>
      <c r="D2887" s="13"/>
      <c r="E2887" s="13"/>
      <c r="F2887" s="13"/>
    </row>
    <row r="2888" spans="1:6">
      <c r="A2888" s="13"/>
      <c r="B2888" s="13"/>
      <c r="C2888" s="13"/>
      <c r="D2888" s="13"/>
      <c r="E2888" s="13"/>
      <c r="F2888" s="13"/>
    </row>
    <row r="2889" spans="1:6">
      <c r="A2889" s="13"/>
      <c r="B2889" s="13"/>
      <c r="C2889" s="13"/>
      <c r="D2889" s="13"/>
      <c r="E2889" s="13"/>
      <c r="F2889" s="13"/>
    </row>
    <row r="2890" spans="1:6">
      <c r="A2890" s="13"/>
      <c r="B2890" s="13"/>
      <c r="C2890" s="13"/>
      <c r="D2890" s="13"/>
      <c r="E2890" s="13"/>
      <c r="F2890" s="13"/>
    </row>
    <row r="2891" spans="1:6">
      <c r="A2891" s="13"/>
      <c r="B2891" s="13"/>
      <c r="C2891" s="13"/>
      <c r="D2891" s="13"/>
      <c r="E2891" s="13"/>
      <c r="F2891" s="13"/>
    </row>
    <row r="2892" spans="1:6">
      <c r="A2892" s="13"/>
      <c r="B2892" s="13"/>
      <c r="C2892" s="13"/>
      <c r="D2892" s="13"/>
      <c r="E2892" s="13"/>
      <c r="F2892" s="13"/>
    </row>
    <row r="2893" spans="1:6">
      <c r="A2893" s="13"/>
      <c r="B2893" s="13"/>
      <c r="C2893" s="13"/>
      <c r="D2893" s="13"/>
      <c r="E2893" s="13"/>
      <c r="F2893" s="13"/>
    </row>
    <row r="2894" spans="1:6">
      <c r="A2894" s="13"/>
      <c r="B2894" s="13"/>
      <c r="C2894" s="13"/>
      <c r="D2894" s="13"/>
      <c r="E2894" s="13"/>
      <c r="F2894" s="13"/>
    </row>
    <row r="2895" spans="1:6">
      <c r="A2895" s="13"/>
      <c r="B2895" s="13"/>
      <c r="C2895" s="13"/>
      <c r="D2895" s="13"/>
      <c r="E2895" s="13"/>
      <c r="F2895" s="13"/>
    </row>
    <row r="2896" spans="1:6">
      <c r="A2896" s="13"/>
      <c r="B2896" s="13"/>
      <c r="C2896" s="13"/>
      <c r="D2896" s="13"/>
      <c r="E2896" s="13"/>
      <c r="F2896" s="13"/>
    </row>
    <row r="2897" spans="1:6">
      <c r="A2897" s="13"/>
      <c r="B2897" s="13"/>
      <c r="C2897" s="13"/>
      <c r="D2897" s="13"/>
      <c r="E2897" s="13"/>
      <c r="F2897" s="13"/>
    </row>
    <row r="2898" spans="1:6">
      <c r="A2898" s="13"/>
      <c r="B2898" s="13"/>
      <c r="C2898" s="13"/>
      <c r="D2898" s="13"/>
      <c r="E2898" s="13"/>
      <c r="F2898" s="13"/>
    </row>
    <row r="2899" spans="1:6">
      <c r="A2899" s="13"/>
      <c r="B2899" s="13"/>
      <c r="C2899" s="13"/>
      <c r="D2899" s="13"/>
      <c r="E2899" s="13"/>
      <c r="F2899" s="13"/>
    </row>
    <row r="2900" spans="1:6">
      <c r="A2900" s="13"/>
      <c r="B2900" s="13"/>
      <c r="C2900" s="13"/>
      <c r="D2900" s="13"/>
      <c r="E2900" s="13"/>
      <c r="F2900" s="13"/>
    </row>
    <row r="2901" spans="1:6">
      <c r="A2901" s="13"/>
      <c r="B2901" s="13"/>
      <c r="C2901" s="13"/>
      <c r="D2901" s="13"/>
      <c r="E2901" s="13"/>
      <c r="F2901" s="13"/>
    </row>
    <row r="2902" spans="1:6">
      <c r="A2902" s="13"/>
      <c r="B2902" s="13"/>
      <c r="C2902" s="13"/>
      <c r="D2902" s="13"/>
      <c r="E2902" s="13"/>
      <c r="F2902" s="13"/>
    </row>
    <row r="2903" spans="1:6">
      <c r="A2903" s="13"/>
      <c r="B2903" s="13"/>
      <c r="C2903" s="13"/>
      <c r="D2903" s="13"/>
      <c r="E2903" s="13"/>
      <c r="F2903" s="13"/>
    </row>
    <row r="2904" spans="1:6">
      <c r="A2904" s="13"/>
      <c r="B2904" s="13"/>
      <c r="C2904" s="13"/>
      <c r="D2904" s="13"/>
      <c r="E2904" s="13"/>
      <c r="F2904" s="13"/>
    </row>
    <row r="2905" spans="1:6">
      <c r="A2905" s="13"/>
      <c r="B2905" s="13"/>
      <c r="C2905" s="13"/>
      <c r="D2905" s="13"/>
      <c r="E2905" s="13"/>
      <c r="F2905" s="13"/>
    </row>
    <row r="2906" spans="1:6">
      <c r="A2906" s="13"/>
      <c r="B2906" s="13"/>
      <c r="C2906" s="13"/>
      <c r="D2906" s="13"/>
      <c r="E2906" s="13"/>
      <c r="F2906" s="13"/>
    </row>
    <row r="2907" spans="1:6">
      <c r="A2907" s="13"/>
      <c r="B2907" s="13"/>
      <c r="C2907" s="13"/>
      <c r="D2907" s="13"/>
      <c r="E2907" s="13"/>
      <c r="F2907" s="13"/>
    </row>
    <row r="2908" spans="1:6">
      <c r="A2908" s="13"/>
      <c r="B2908" s="13"/>
      <c r="C2908" s="13"/>
      <c r="D2908" s="13"/>
      <c r="E2908" s="13"/>
      <c r="F2908" s="13"/>
    </row>
    <row r="2909" spans="1:6">
      <c r="A2909" s="13"/>
      <c r="B2909" s="13"/>
      <c r="C2909" s="13"/>
      <c r="D2909" s="13"/>
      <c r="E2909" s="13"/>
      <c r="F2909" s="13"/>
    </row>
    <row r="2910" spans="1:6">
      <c r="A2910" s="13"/>
      <c r="B2910" s="13"/>
      <c r="C2910" s="13"/>
      <c r="D2910" s="13"/>
      <c r="E2910" s="13"/>
      <c r="F2910" s="13"/>
    </row>
    <row r="2911" spans="1:6">
      <c r="A2911" s="13"/>
      <c r="B2911" s="13"/>
      <c r="C2911" s="13"/>
      <c r="D2911" s="13"/>
      <c r="E2911" s="13"/>
      <c r="F2911" s="13"/>
    </row>
    <row r="2912" spans="1:6">
      <c r="A2912" s="13"/>
      <c r="B2912" s="13"/>
      <c r="C2912" s="13"/>
      <c r="D2912" s="13"/>
      <c r="E2912" s="13"/>
      <c r="F2912" s="13"/>
    </row>
    <row r="2913" spans="1:6">
      <c r="A2913" s="13"/>
      <c r="B2913" s="13"/>
      <c r="C2913" s="13"/>
      <c r="D2913" s="13"/>
      <c r="E2913" s="13"/>
      <c r="F2913" s="13"/>
    </row>
    <row r="2914" spans="1:6">
      <c r="A2914" s="13"/>
      <c r="B2914" s="13"/>
      <c r="C2914" s="13"/>
      <c r="D2914" s="13"/>
      <c r="E2914" s="13"/>
      <c r="F2914" s="13"/>
    </row>
    <row r="2915" spans="1:6">
      <c r="A2915" s="13"/>
      <c r="B2915" s="13"/>
      <c r="C2915" s="13"/>
      <c r="D2915" s="13"/>
      <c r="E2915" s="13"/>
      <c r="F2915" s="13"/>
    </row>
    <row r="2916" spans="1:6">
      <c r="A2916" s="13"/>
      <c r="B2916" s="13"/>
      <c r="C2916" s="13"/>
      <c r="D2916" s="13"/>
      <c r="E2916" s="13"/>
      <c r="F2916" s="13"/>
    </row>
    <row r="2917" spans="1:6">
      <c r="A2917" s="13"/>
      <c r="B2917" s="13"/>
      <c r="C2917" s="13"/>
      <c r="D2917" s="13"/>
      <c r="E2917" s="13"/>
      <c r="F2917" s="13"/>
    </row>
    <row r="2918" spans="1:6">
      <c r="A2918" s="13"/>
      <c r="B2918" s="13"/>
      <c r="C2918" s="13"/>
      <c r="D2918" s="13"/>
      <c r="E2918" s="13"/>
      <c r="F2918" s="13"/>
    </row>
    <row r="2919" spans="1:6">
      <c r="A2919" s="13"/>
      <c r="B2919" s="13"/>
      <c r="C2919" s="13"/>
      <c r="D2919" s="13"/>
      <c r="E2919" s="13"/>
      <c r="F2919" s="13"/>
    </row>
    <row r="2920" spans="1:6">
      <c r="A2920" s="13"/>
      <c r="B2920" s="13"/>
      <c r="C2920" s="13"/>
      <c r="D2920" s="13"/>
      <c r="E2920" s="13"/>
      <c r="F2920" s="13"/>
    </row>
    <row r="2921" spans="1:6">
      <c r="A2921" s="13"/>
      <c r="B2921" s="13"/>
      <c r="C2921" s="13"/>
      <c r="D2921" s="13"/>
      <c r="E2921" s="13"/>
      <c r="F2921" s="13"/>
    </row>
    <row r="2922" spans="1:6">
      <c r="A2922" s="13"/>
      <c r="B2922" s="13"/>
      <c r="C2922" s="13"/>
      <c r="D2922" s="13"/>
      <c r="E2922" s="13"/>
      <c r="F2922" s="13"/>
    </row>
    <row r="2923" spans="1:6">
      <c r="A2923" s="13"/>
      <c r="B2923" s="13"/>
      <c r="C2923" s="13"/>
      <c r="D2923" s="13"/>
      <c r="E2923" s="13"/>
      <c r="F2923" s="13"/>
    </row>
    <row r="2924" spans="1:6">
      <c r="A2924" s="13"/>
      <c r="B2924" s="13"/>
      <c r="C2924" s="13"/>
      <c r="D2924" s="13"/>
      <c r="E2924" s="13"/>
      <c r="F2924" s="13"/>
    </row>
    <row r="2925" spans="1:6">
      <c r="A2925" s="13"/>
      <c r="B2925" s="13"/>
      <c r="C2925" s="13"/>
      <c r="D2925" s="13"/>
      <c r="E2925" s="13"/>
      <c r="F2925" s="13"/>
    </row>
    <row r="2926" spans="1:6">
      <c r="A2926" s="13"/>
      <c r="B2926" s="13"/>
      <c r="C2926" s="13"/>
      <c r="D2926" s="13"/>
      <c r="E2926" s="13"/>
      <c r="F2926" s="13"/>
    </row>
    <row r="2927" spans="1:6">
      <c r="A2927" s="13"/>
      <c r="B2927" s="13"/>
      <c r="C2927" s="13"/>
      <c r="D2927" s="13"/>
      <c r="E2927" s="13"/>
      <c r="F2927" s="13"/>
    </row>
    <row r="2928" spans="1:6">
      <c r="A2928" s="13"/>
      <c r="B2928" s="13"/>
      <c r="C2928" s="13"/>
      <c r="D2928" s="13"/>
      <c r="E2928" s="13"/>
      <c r="F2928" s="13"/>
    </row>
    <row r="2929" spans="1:6">
      <c r="A2929" s="13"/>
      <c r="B2929" s="13"/>
      <c r="C2929" s="13"/>
      <c r="D2929" s="13"/>
      <c r="E2929" s="13"/>
      <c r="F2929" s="13"/>
    </row>
    <row r="2930" spans="1:6">
      <c r="A2930" s="13"/>
      <c r="B2930" s="13"/>
      <c r="C2930" s="13"/>
      <c r="D2930" s="13"/>
      <c r="E2930" s="13"/>
      <c r="F2930" s="13"/>
    </row>
    <row r="2931" spans="1:6">
      <c r="A2931" s="13"/>
      <c r="B2931" s="13"/>
      <c r="C2931" s="13"/>
      <c r="D2931" s="13"/>
      <c r="E2931" s="13"/>
      <c r="F2931" s="13"/>
    </row>
    <row r="2932" spans="1:6">
      <c r="A2932" s="13"/>
      <c r="B2932" s="13"/>
      <c r="C2932" s="13"/>
      <c r="D2932" s="13"/>
      <c r="E2932" s="13"/>
      <c r="F2932" s="13"/>
    </row>
    <row r="2933" spans="1:6">
      <c r="A2933" s="13"/>
      <c r="B2933" s="13"/>
      <c r="C2933" s="13"/>
      <c r="D2933" s="13"/>
      <c r="E2933" s="13"/>
      <c r="F2933" s="13"/>
    </row>
    <row r="2934" spans="1:6">
      <c r="A2934" s="13"/>
      <c r="B2934" s="13"/>
      <c r="C2934" s="13"/>
      <c r="D2934" s="13"/>
      <c r="E2934" s="13"/>
      <c r="F2934" s="13"/>
    </row>
    <row r="2935" spans="1:6">
      <c r="A2935" s="13"/>
      <c r="B2935" s="13"/>
      <c r="C2935" s="13"/>
      <c r="D2935" s="13"/>
      <c r="E2935" s="13"/>
      <c r="F2935" s="13"/>
    </row>
    <row r="2936" spans="1:6">
      <c r="A2936" s="13"/>
      <c r="B2936" s="13"/>
      <c r="C2936" s="13"/>
      <c r="D2936" s="13"/>
      <c r="E2936" s="13"/>
      <c r="F2936" s="13"/>
    </row>
    <row r="2937" spans="1:6">
      <c r="A2937" s="13"/>
      <c r="B2937" s="13"/>
      <c r="C2937" s="13"/>
      <c r="D2937" s="13"/>
      <c r="E2937" s="13"/>
      <c r="F2937" s="13"/>
    </row>
    <row r="2938" spans="1:6">
      <c r="A2938" s="13"/>
      <c r="B2938" s="13"/>
      <c r="C2938" s="13"/>
      <c r="D2938" s="13"/>
      <c r="E2938" s="13"/>
      <c r="F2938" s="13"/>
    </row>
    <row r="2939" spans="1:6">
      <c r="A2939" s="13"/>
      <c r="B2939" s="13"/>
      <c r="C2939" s="13"/>
      <c r="D2939" s="13"/>
      <c r="E2939" s="13"/>
      <c r="F2939" s="13"/>
    </row>
    <row r="2940" spans="1:6">
      <c r="A2940" s="13"/>
      <c r="B2940" s="13"/>
      <c r="C2940" s="13"/>
      <c r="D2940" s="13"/>
      <c r="E2940" s="13"/>
      <c r="F2940" s="13"/>
    </row>
    <row r="2941" spans="1:6">
      <c r="A2941" s="13"/>
      <c r="B2941" s="13"/>
      <c r="C2941" s="13"/>
      <c r="D2941" s="13"/>
      <c r="E2941" s="13"/>
      <c r="F2941" s="13"/>
    </row>
    <row r="2942" spans="1:6">
      <c r="A2942" s="13"/>
      <c r="B2942" s="13"/>
      <c r="C2942" s="13"/>
      <c r="D2942" s="13"/>
      <c r="E2942" s="13"/>
      <c r="F2942" s="13"/>
    </row>
    <row r="2943" spans="1:6">
      <c r="A2943" s="13"/>
      <c r="B2943" s="13"/>
      <c r="C2943" s="13"/>
      <c r="D2943" s="13"/>
      <c r="E2943" s="13"/>
      <c r="F2943" s="13"/>
    </row>
    <row r="2944" spans="1:6">
      <c r="A2944" s="13"/>
      <c r="B2944" s="13"/>
      <c r="C2944" s="13"/>
      <c r="D2944" s="13"/>
      <c r="E2944" s="13"/>
      <c r="F2944" s="13"/>
    </row>
    <row r="2945" spans="1:6">
      <c r="A2945" s="13"/>
      <c r="B2945" s="13"/>
      <c r="C2945" s="13"/>
      <c r="D2945" s="13"/>
      <c r="E2945" s="13"/>
      <c r="F2945" s="13"/>
    </row>
    <row r="2946" spans="1:6">
      <c r="A2946" s="13"/>
      <c r="B2946" s="13"/>
      <c r="C2946" s="13"/>
      <c r="D2946" s="13"/>
      <c r="E2946" s="13"/>
      <c r="F2946" s="13"/>
    </row>
    <row r="2947" spans="1:6">
      <c r="A2947" s="13"/>
      <c r="B2947" s="13"/>
      <c r="C2947" s="13"/>
      <c r="D2947" s="13"/>
      <c r="E2947" s="13"/>
      <c r="F2947" s="13"/>
    </row>
    <row r="2948" spans="1:6">
      <c r="A2948" s="13"/>
      <c r="B2948" s="13"/>
      <c r="C2948" s="13"/>
      <c r="D2948" s="13"/>
      <c r="E2948" s="13"/>
      <c r="F2948" s="13"/>
    </row>
    <row r="2949" spans="1:6">
      <c r="A2949" s="13"/>
      <c r="B2949" s="13"/>
      <c r="C2949" s="13"/>
      <c r="D2949" s="13"/>
      <c r="E2949" s="13"/>
      <c r="F2949" s="13"/>
    </row>
    <row r="2950" spans="1:6">
      <c r="A2950" s="13"/>
      <c r="B2950" s="13"/>
      <c r="C2950" s="13"/>
      <c r="D2950" s="13"/>
      <c r="E2950" s="13"/>
      <c r="F2950" s="13"/>
    </row>
    <row r="2951" spans="1:6">
      <c r="A2951" s="13"/>
      <c r="B2951" s="13"/>
      <c r="C2951" s="13"/>
      <c r="D2951" s="13"/>
      <c r="E2951" s="13"/>
      <c r="F2951" s="13"/>
    </row>
    <row r="2952" spans="1:6">
      <c r="A2952" s="13"/>
      <c r="B2952" s="13"/>
      <c r="C2952" s="13"/>
      <c r="D2952" s="13"/>
      <c r="E2952" s="13"/>
      <c r="F2952" s="13"/>
    </row>
    <row r="2953" spans="1:6">
      <c r="A2953" s="13"/>
      <c r="B2953" s="13"/>
      <c r="C2953" s="13"/>
      <c r="D2953" s="13"/>
      <c r="E2953" s="13"/>
      <c r="F2953" s="13"/>
    </row>
    <row r="2954" spans="1:6">
      <c r="A2954" s="13"/>
      <c r="B2954" s="13"/>
      <c r="C2954" s="13"/>
      <c r="D2954" s="13"/>
      <c r="E2954" s="13"/>
      <c r="F2954" s="13"/>
    </row>
    <row r="2955" spans="1:6">
      <c r="A2955" s="13"/>
      <c r="B2955" s="13"/>
      <c r="C2955" s="13"/>
      <c r="D2955" s="13"/>
      <c r="E2955" s="13"/>
      <c r="F2955" s="13"/>
    </row>
    <row r="2956" spans="1:6">
      <c r="A2956" s="13"/>
      <c r="B2956" s="13"/>
      <c r="C2956" s="13"/>
      <c r="D2956" s="13"/>
      <c r="E2956" s="13"/>
      <c r="F2956" s="13"/>
    </row>
    <row r="2957" spans="1:6">
      <c r="A2957" s="13"/>
      <c r="B2957" s="13"/>
      <c r="C2957" s="13"/>
      <c r="D2957" s="13"/>
      <c r="E2957" s="13"/>
      <c r="F2957" s="13"/>
    </row>
    <row r="2958" spans="1:6">
      <c r="A2958" s="13"/>
      <c r="B2958" s="13"/>
      <c r="C2958" s="13"/>
      <c r="D2958" s="13"/>
      <c r="E2958" s="13"/>
      <c r="F2958" s="13"/>
    </row>
    <row r="2959" spans="1:6">
      <c r="A2959" s="13"/>
      <c r="B2959" s="13"/>
      <c r="C2959" s="13"/>
      <c r="D2959" s="13"/>
      <c r="E2959" s="13"/>
      <c r="F2959" s="13"/>
    </row>
    <row r="2960" spans="1:6">
      <c r="A2960" s="13"/>
      <c r="B2960" s="13"/>
      <c r="C2960" s="13"/>
      <c r="D2960" s="13"/>
      <c r="E2960" s="13"/>
      <c r="F2960" s="13"/>
    </row>
    <row r="2961" spans="1:6">
      <c r="A2961" s="13"/>
      <c r="B2961" s="13"/>
      <c r="C2961" s="13"/>
      <c r="D2961" s="13"/>
      <c r="E2961" s="13"/>
      <c r="F2961" s="13"/>
    </row>
    <row r="2962" spans="1:6">
      <c r="A2962" s="13"/>
      <c r="B2962" s="13"/>
      <c r="C2962" s="13"/>
      <c r="D2962" s="13"/>
      <c r="E2962" s="13"/>
      <c r="F2962" s="13"/>
    </row>
    <row r="2963" spans="1:6">
      <c r="A2963" s="13"/>
      <c r="B2963" s="13"/>
      <c r="C2963" s="13"/>
      <c r="D2963" s="13"/>
      <c r="E2963" s="13"/>
      <c r="F2963" s="13"/>
    </row>
    <row r="2964" spans="1:6">
      <c r="A2964" s="13"/>
      <c r="B2964" s="13"/>
      <c r="C2964" s="13"/>
      <c r="D2964" s="13"/>
      <c r="E2964" s="13"/>
      <c r="F2964" s="13"/>
    </row>
    <row r="2965" spans="1:6">
      <c r="A2965" s="13"/>
      <c r="B2965" s="13"/>
      <c r="C2965" s="13"/>
      <c r="D2965" s="13"/>
      <c r="E2965" s="13"/>
      <c r="F2965" s="13"/>
    </row>
    <row r="2966" spans="1:6">
      <c r="A2966" s="13"/>
      <c r="B2966" s="13"/>
      <c r="C2966" s="13"/>
      <c r="D2966" s="13"/>
      <c r="E2966" s="13"/>
      <c r="F2966" s="13"/>
    </row>
    <row r="2967" spans="1:6">
      <c r="A2967" s="13"/>
      <c r="B2967" s="13"/>
      <c r="C2967" s="13"/>
      <c r="D2967" s="13"/>
      <c r="E2967" s="13"/>
      <c r="F2967" s="13"/>
    </row>
    <row r="2968" spans="1:6">
      <c r="A2968" s="13"/>
      <c r="B2968" s="13"/>
      <c r="C2968" s="13"/>
      <c r="D2968" s="13"/>
      <c r="E2968" s="13"/>
      <c r="F2968" s="13"/>
    </row>
    <row r="2969" spans="1:6">
      <c r="A2969" s="13"/>
      <c r="B2969" s="13"/>
      <c r="C2969" s="13"/>
      <c r="D2969" s="13"/>
      <c r="E2969" s="13"/>
      <c r="F2969" s="13"/>
    </row>
    <row r="2970" spans="1:6">
      <c r="A2970" s="13"/>
      <c r="B2970" s="13"/>
      <c r="C2970" s="13"/>
      <c r="D2970" s="13"/>
      <c r="E2970" s="13"/>
      <c r="F2970" s="13"/>
    </row>
    <row r="2971" spans="1:6">
      <c r="A2971" s="13"/>
      <c r="B2971" s="13"/>
      <c r="C2971" s="13"/>
      <c r="D2971" s="13"/>
      <c r="E2971" s="13"/>
      <c r="F2971" s="13"/>
    </row>
    <row r="2972" spans="1:6">
      <c r="A2972" s="13"/>
      <c r="B2972" s="13"/>
      <c r="C2972" s="13"/>
      <c r="D2972" s="13"/>
      <c r="E2972" s="13"/>
      <c r="F2972" s="13"/>
    </row>
    <row r="2973" spans="1:6">
      <c r="A2973" s="13"/>
      <c r="B2973" s="13"/>
      <c r="C2973" s="13"/>
      <c r="D2973" s="13"/>
      <c r="E2973" s="13"/>
      <c r="F2973" s="13"/>
    </row>
    <row r="2974" spans="1:6">
      <c r="A2974" s="13"/>
      <c r="B2974" s="13"/>
      <c r="C2974" s="13"/>
      <c r="D2974" s="13"/>
      <c r="E2974" s="13"/>
      <c r="F2974" s="13"/>
    </row>
    <row r="2975" spans="1:6">
      <c r="A2975" s="13"/>
      <c r="B2975" s="13"/>
      <c r="C2975" s="13"/>
      <c r="D2975" s="13"/>
      <c r="E2975" s="13"/>
      <c r="F2975" s="13"/>
    </row>
    <row r="2976" spans="1:6">
      <c r="A2976" s="13"/>
      <c r="B2976" s="13"/>
      <c r="C2976" s="13"/>
      <c r="D2976" s="13"/>
      <c r="E2976" s="13"/>
      <c r="F2976" s="13"/>
    </row>
    <row r="2977" spans="1:6">
      <c r="A2977" s="13"/>
      <c r="B2977" s="13"/>
      <c r="C2977" s="13"/>
      <c r="D2977" s="13"/>
      <c r="E2977" s="13"/>
      <c r="F2977" s="13"/>
    </row>
    <row r="2978" spans="1:6">
      <c r="A2978" s="13"/>
      <c r="B2978" s="13"/>
      <c r="C2978" s="13"/>
      <c r="D2978" s="13"/>
      <c r="E2978" s="13"/>
      <c r="F2978" s="13"/>
    </row>
    <row r="2979" spans="1:6">
      <c r="A2979" s="13"/>
      <c r="B2979" s="13"/>
      <c r="C2979" s="13"/>
      <c r="D2979" s="13"/>
      <c r="E2979" s="13"/>
      <c r="F2979" s="13"/>
    </row>
    <row r="2980" spans="1:6">
      <c r="A2980" s="13"/>
      <c r="B2980" s="13"/>
      <c r="C2980" s="13"/>
      <c r="D2980" s="13"/>
      <c r="E2980" s="13"/>
      <c r="F2980" s="13"/>
    </row>
    <row r="2981" spans="1:6">
      <c r="A2981" s="13"/>
      <c r="B2981" s="13"/>
      <c r="C2981" s="13"/>
      <c r="D2981" s="13"/>
      <c r="E2981" s="13"/>
      <c r="F2981" s="13"/>
    </row>
    <row r="2982" spans="1:6">
      <c r="A2982" s="13"/>
      <c r="B2982" s="13"/>
      <c r="C2982" s="13"/>
      <c r="D2982" s="13"/>
      <c r="E2982" s="13"/>
      <c r="F2982" s="13"/>
    </row>
    <row r="2983" spans="1:6">
      <c r="A2983" s="13"/>
      <c r="B2983" s="13"/>
      <c r="C2983" s="13"/>
      <c r="D2983" s="13"/>
      <c r="E2983" s="13"/>
      <c r="F2983" s="13"/>
    </row>
    <row r="2984" spans="1:6">
      <c r="A2984" s="13"/>
      <c r="B2984" s="13"/>
      <c r="C2984" s="13"/>
      <c r="D2984" s="13"/>
      <c r="E2984" s="13"/>
      <c r="F2984" s="13"/>
    </row>
    <row r="2985" spans="1:6">
      <c r="A2985" s="13"/>
      <c r="B2985" s="13"/>
      <c r="C2985" s="13"/>
      <c r="D2985" s="13"/>
      <c r="E2985" s="13"/>
      <c r="F2985" s="13"/>
    </row>
    <row r="2986" spans="1:6">
      <c r="A2986" s="13"/>
      <c r="B2986" s="13"/>
      <c r="C2986" s="13"/>
      <c r="D2986" s="13"/>
      <c r="E2986" s="13"/>
      <c r="F2986" s="13"/>
    </row>
    <row r="2987" spans="1:6">
      <c r="A2987" s="13"/>
      <c r="B2987" s="13"/>
      <c r="C2987" s="13"/>
      <c r="D2987" s="13"/>
      <c r="E2987" s="13"/>
      <c r="F2987" s="13"/>
    </row>
    <row r="2988" spans="1:6">
      <c r="A2988" s="13"/>
      <c r="B2988" s="13"/>
      <c r="C2988" s="13"/>
      <c r="D2988" s="13"/>
      <c r="E2988" s="13"/>
      <c r="F2988" s="13"/>
    </row>
    <row r="2989" spans="1:6">
      <c r="A2989" s="13"/>
      <c r="B2989" s="13"/>
      <c r="C2989" s="13"/>
      <c r="D2989" s="13"/>
      <c r="E2989" s="13"/>
      <c r="F2989" s="13"/>
    </row>
    <row r="2990" spans="1:6">
      <c r="A2990" s="13"/>
      <c r="B2990" s="13"/>
      <c r="C2990" s="13"/>
      <c r="D2990" s="13"/>
      <c r="E2990" s="13"/>
      <c r="F2990" s="13"/>
    </row>
    <row r="2991" spans="1:6">
      <c r="A2991" s="13"/>
      <c r="B2991" s="13"/>
      <c r="C2991" s="13"/>
      <c r="D2991" s="13"/>
      <c r="E2991" s="13"/>
      <c r="F2991" s="13"/>
    </row>
    <row r="2992" spans="1:6">
      <c r="A2992" s="13"/>
      <c r="B2992" s="13"/>
      <c r="C2992" s="13"/>
      <c r="D2992" s="13"/>
      <c r="E2992" s="13"/>
      <c r="F2992" s="13"/>
    </row>
    <row r="2993" spans="1:6">
      <c r="A2993" s="13"/>
      <c r="B2993" s="13"/>
      <c r="C2993" s="13"/>
      <c r="D2993" s="13"/>
      <c r="E2993" s="13"/>
      <c r="F2993" s="13"/>
    </row>
    <row r="2994" spans="1:6">
      <c r="A2994" s="13"/>
      <c r="B2994" s="13"/>
      <c r="C2994" s="13"/>
      <c r="D2994" s="13"/>
      <c r="E2994" s="13"/>
      <c r="F2994" s="13"/>
    </row>
    <row r="2995" spans="1:6">
      <c r="A2995" s="13"/>
      <c r="B2995" s="13"/>
      <c r="C2995" s="13"/>
      <c r="D2995" s="13"/>
      <c r="E2995" s="13"/>
      <c r="F2995" s="13"/>
    </row>
    <row r="2996" spans="1:6">
      <c r="A2996" s="13"/>
      <c r="B2996" s="13"/>
      <c r="C2996" s="13"/>
      <c r="D2996" s="13"/>
      <c r="E2996" s="13"/>
      <c r="F2996" s="13"/>
    </row>
    <row r="2997" spans="1:6">
      <c r="A2997" s="13"/>
      <c r="B2997" s="13"/>
      <c r="C2997" s="13"/>
      <c r="D2997" s="13"/>
      <c r="E2997" s="13"/>
      <c r="F2997" s="13"/>
    </row>
    <row r="2998" spans="1:6">
      <c r="A2998" s="13"/>
      <c r="B2998" s="13"/>
      <c r="C2998" s="13"/>
      <c r="D2998" s="13"/>
      <c r="E2998" s="13"/>
      <c r="F2998" s="13"/>
    </row>
    <row r="2999" spans="1:6">
      <c r="A2999" s="13"/>
      <c r="B2999" s="13"/>
      <c r="C2999" s="13"/>
      <c r="D2999" s="13"/>
      <c r="E2999" s="13"/>
      <c r="F2999" s="13"/>
    </row>
    <row r="3000" spans="1:6">
      <c r="A3000" s="13"/>
      <c r="B3000" s="13"/>
      <c r="C3000" s="13"/>
      <c r="D3000" s="13"/>
      <c r="E3000" s="13"/>
      <c r="F3000" s="13"/>
    </row>
    <row r="3001" spans="1:6">
      <c r="A3001" s="13"/>
      <c r="B3001" s="13"/>
      <c r="C3001" s="13"/>
      <c r="D3001" s="13"/>
      <c r="E3001" s="13"/>
      <c r="F3001" s="13"/>
    </row>
    <row r="3002" spans="1:6">
      <c r="A3002" s="13"/>
      <c r="B3002" s="13"/>
      <c r="C3002" s="13"/>
      <c r="D3002" s="13"/>
      <c r="E3002" s="13"/>
      <c r="F3002" s="13"/>
    </row>
    <row r="3003" spans="1:6">
      <c r="A3003" s="13"/>
      <c r="B3003" s="13"/>
      <c r="C3003" s="13"/>
      <c r="D3003" s="13"/>
      <c r="E3003" s="13"/>
      <c r="F3003" s="13"/>
    </row>
    <row r="3004" spans="1:6">
      <c r="A3004" s="13"/>
      <c r="B3004" s="13"/>
      <c r="C3004" s="13"/>
      <c r="D3004" s="13"/>
      <c r="E3004" s="13"/>
      <c r="F3004" s="13"/>
    </row>
    <row r="3005" spans="1:6">
      <c r="A3005" s="13"/>
      <c r="B3005" s="13"/>
      <c r="C3005" s="13"/>
      <c r="D3005" s="13"/>
      <c r="E3005" s="13"/>
      <c r="F3005" s="13"/>
    </row>
    <row r="3006" spans="1:6">
      <c r="A3006" s="13"/>
      <c r="B3006" s="13"/>
      <c r="C3006" s="13"/>
      <c r="D3006" s="13"/>
      <c r="E3006" s="13"/>
      <c r="F3006" s="13"/>
    </row>
    <row r="3007" spans="1:6">
      <c r="A3007" s="13"/>
      <c r="B3007" s="13"/>
      <c r="C3007" s="13"/>
      <c r="D3007" s="13"/>
      <c r="E3007" s="13"/>
      <c r="F3007" s="13"/>
    </row>
    <row r="3008" spans="1:6">
      <c r="A3008" s="13"/>
      <c r="B3008" s="13"/>
      <c r="C3008" s="13"/>
      <c r="D3008" s="13"/>
      <c r="E3008" s="13"/>
      <c r="F3008" s="13"/>
    </row>
    <row r="3009" spans="1:6">
      <c r="A3009" s="13"/>
      <c r="B3009" s="13"/>
      <c r="C3009" s="13"/>
      <c r="D3009" s="13"/>
      <c r="E3009" s="13"/>
      <c r="F3009" s="13"/>
    </row>
    <row r="3010" spans="1:6">
      <c r="A3010" s="13"/>
      <c r="B3010" s="13"/>
      <c r="C3010" s="13"/>
      <c r="D3010" s="13"/>
      <c r="E3010" s="13"/>
      <c r="F3010" s="13"/>
    </row>
    <row r="3011" spans="1:6">
      <c r="A3011" s="13"/>
      <c r="B3011" s="13"/>
      <c r="C3011" s="13"/>
      <c r="D3011" s="13"/>
      <c r="E3011" s="13"/>
      <c r="F3011" s="13"/>
    </row>
    <row r="3012" spans="1:6">
      <c r="A3012" s="13"/>
      <c r="B3012" s="13"/>
      <c r="C3012" s="13"/>
      <c r="D3012" s="13"/>
      <c r="E3012" s="13"/>
      <c r="F3012" s="13"/>
    </row>
    <row r="3013" spans="1:6">
      <c r="A3013" s="13"/>
      <c r="B3013" s="13"/>
      <c r="C3013" s="13"/>
      <c r="D3013" s="13"/>
      <c r="E3013" s="13"/>
      <c r="F3013" s="13"/>
    </row>
    <row r="3014" spans="1:6">
      <c r="A3014" s="13"/>
      <c r="B3014" s="13"/>
      <c r="C3014" s="13"/>
      <c r="D3014" s="13"/>
      <c r="E3014" s="13"/>
      <c r="F3014" s="13"/>
    </row>
    <row r="3015" spans="1:6">
      <c r="A3015" s="13"/>
      <c r="B3015" s="13"/>
      <c r="C3015" s="13"/>
      <c r="D3015" s="13"/>
      <c r="E3015" s="13"/>
      <c r="F3015" s="13"/>
    </row>
    <row r="3016" spans="1:6">
      <c r="A3016" s="13"/>
      <c r="B3016" s="13"/>
      <c r="C3016" s="13"/>
      <c r="D3016" s="13"/>
      <c r="E3016" s="13"/>
      <c r="F3016" s="13"/>
    </row>
    <row r="3017" spans="1:6">
      <c r="A3017" s="13"/>
      <c r="B3017" s="13"/>
      <c r="C3017" s="13"/>
      <c r="D3017" s="13"/>
      <c r="E3017" s="13"/>
      <c r="F3017" s="13"/>
    </row>
    <row r="3018" spans="1:6">
      <c r="A3018" s="13"/>
      <c r="B3018" s="13"/>
      <c r="C3018" s="13"/>
      <c r="D3018" s="13"/>
      <c r="E3018" s="13"/>
      <c r="F3018" s="13"/>
    </row>
    <row r="3019" spans="1:6">
      <c r="A3019" s="13"/>
      <c r="B3019" s="13"/>
      <c r="C3019" s="13"/>
      <c r="D3019" s="13"/>
      <c r="E3019" s="13"/>
      <c r="F3019" s="13"/>
    </row>
    <row r="3020" spans="1:6">
      <c r="A3020" s="13"/>
      <c r="B3020" s="13"/>
      <c r="C3020" s="13"/>
      <c r="D3020" s="13"/>
      <c r="E3020" s="13"/>
      <c r="F3020" s="13"/>
    </row>
    <row r="3021" spans="1:6">
      <c r="A3021" s="13"/>
      <c r="B3021" s="13"/>
      <c r="C3021" s="13"/>
      <c r="D3021" s="13"/>
      <c r="E3021" s="13"/>
      <c r="F3021" s="13"/>
    </row>
    <row r="3022" spans="1:6">
      <c r="A3022" s="13"/>
      <c r="B3022" s="13"/>
      <c r="C3022" s="13"/>
      <c r="D3022" s="13"/>
      <c r="E3022" s="13"/>
      <c r="F3022" s="13"/>
    </row>
    <row r="3023" spans="1:6">
      <c r="A3023" s="13"/>
      <c r="B3023" s="13"/>
      <c r="C3023" s="13"/>
      <c r="D3023" s="13"/>
      <c r="E3023" s="13"/>
      <c r="F3023" s="13"/>
    </row>
    <row r="3024" spans="1:6">
      <c r="A3024" s="13"/>
      <c r="B3024" s="13"/>
      <c r="C3024" s="13"/>
      <c r="D3024" s="13"/>
      <c r="E3024" s="13"/>
      <c r="F3024" s="13"/>
    </row>
    <row r="3025" spans="1:6">
      <c r="A3025" s="13"/>
      <c r="B3025" s="13"/>
      <c r="C3025" s="13"/>
      <c r="D3025" s="13"/>
      <c r="E3025" s="13"/>
      <c r="F3025" s="13"/>
    </row>
    <row r="3026" spans="1:6">
      <c r="A3026" s="13"/>
      <c r="B3026" s="13"/>
      <c r="C3026" s="13"/>
      <c r="D3026" s="13"/>
      <c r="E3026" s="13"/>
      <c r="F3026" s="13"/>
    </row>
    <row r="3027" spans="1:6">
      <c r="A3027" s="13"/>
      <c r="B3027" s="13"/>
      <c r="C3027" s="13"/>
      <c r="D3027" s="13"/>
      <c r="E3027" s="13"/>
      <c r="F3027" s="13"/>
    </row>
    <row r="3028" spans="1:6">
      <c r="A3028" s="13"/>
      <c r="B3028" s="13"/>
      <c r="C3028" s="13"/>
      <c r="D3028" s="13"/>
      <c r="E3028" s="13"/>
      <c r="F3028" s="13"/>
    </row>
    <row r="3029" spans="1:6">
      <c r="A3029" s="13"/>
      <c r="B3029" s="13"/>
      <c r="C3029" s="13"/>
      <c r="D3029" s="13"/>
      <c r="E3029" s="13"/>
      <c r="F3029" s="13"/>
    </row>
    <row r="3030" spans="1:6">
      <c r="A3030" s="13"/>
      <c r="B3030" s="13"/>
      <c r="C3030" s="13"/>
      <c r="D3030" s="13"/>
      <c r="E3030" s="13"/>
      <c r="F3030" s="13"/>
    </row>
    <row r="3031" spans="1:6">
      <c r="A3031" s="13"/>
      <c r="B3031" s="13"/>
      <c r="C3031" s="13"/>
      <c r="D3031" s="13"/>
      <c r="E3031" s="13"/>
      <c r="F3031" s="13"/>
    </row>
    <row r="3032" spans="1:6">
      <c r="A3032" s="13"/>
      <c r="B3032" s="13"/>
      <c r="C3032" s="13"/>
      <c r="D3032" s="13"/>
      <c r="E3032" s="13"/>
      <c r="F3032" s="13"/>
    </row>
    <row r="3033" spans="1:6">
      <c r="A3033" s="13"/>
      <c r="B3033" s="13"/>
      <c r="C3033" s="13"/>
      <c r="D3033" s="13"/>
      <c r="E3033" s="13"/>
      <c r="F3033" s="13"/>
    </row>
    <row r="3034" spans="1:6">
      <c r="A3034" s="13"/>
      <c r="B3034" s="13"/>
      <c r="C3034" s="13"/>
      <c r="D3034" s="13"/>
      <c r="E3034" s="13"/>
      <c r="F3034" s="13"/>
    </row>
    <row r="3035" spans="1:6">
      <c r="A3035" s="13"/>
      <c r="B3035" s="13"/>
      <c r="C3035" s="13"/>
      <c r="D3035" s="13"/>
      <c r="E3035" s="13"/>
      <c r="F3035" s="13"/>
    </row>
    <row r="3036" spans="1:6">
      <c r="A3036" s="13"/>
      <c r="B3036" s="13"/>
      <c r="C3036" s="13"/>
      <c r="D3036" s="13"/>
      <c r="E3036" s="13"/>
      <c r="F3036" s="13"/>
    </row>
    <row r="3037" spans="1:6">
      <c r="A3037" s="13"/>
      <c r="B3037" s="13"/>
      <c r="C3037" s="13"/>
      <c r="D3037" s="13"/>
      <c r="E3037" s="13"/>
      <c r="F3037" s="13"/>
    </row>
    <row r="3038" spans="1:6">
      <c r="A3038" s="13"/>
      <c r="B3038" s="13"/>
      <c r="C3038" s="13"/>
      <c r="D3038" s="13"/>
      <c r="E3038" s="13"/>
      <c r="F3038" s="13"/>
    </row>
    <row r="3039" spans="1:6">
      <c r="A3039" s="13"/>
      <c r="B3039" s="13"/>
      <c r="C3039" s="13"/>
      <c r="D3039" s="13"/>
      <c r="E3039" s="13"/>
      <c r="F3039" s="13"/>
    </row>
    <row r="3040" spans="1:6">
      <c r="A3040" s="13"/>
      <c r="B3040" s="13"/>
      <c r="C3040" s="13"/>
      <c r="D3040" s="13"/>
      <c r="E3040" s="13"/>
      <c r="F3040" s="13"/>
    </row>
    <row r="3041" spans="1:6">
      <c r="A3041" s="13"/>
      <c r="B3041" s="13"/>
      <c r="C3041" s="13"/>
      <c r="D3041" s="13"/>
      <c r="E3041" s="13"/>
      <c r="F3041" s="13"/>
    </row>
    <row r="3042" spans="1:6">
      <c r="A3042" s="13"/>
      <c r="B3042" s="13"/>
      <c r="C3042" s="13"/>
      <c r="D3042" s="13"/>
      <c r="E3042" s="13"/>
      <c r="F3042" s="13"/>
    </row>
    <row r="3043" spans="1:6">
      <c r="A3043" s="13"/>
      <c r="B3043" s="13"/>
      <c r="C3043" s="13"/>
      <c r="D3043" s="13"/>
      <c r="E3043" s="13"/>
      <c r="F3043" s="13"/>
    </row>
    <row r="3044" spans="1:6">
      <c r="A3044" s="13"/>
      <c r="B3044" s="13"/>
      <c r="C3044" s="13"/>
      <c r="D3044" s="13"/>
      <c r="E3044" s="13"/>
      <c r="F3044" s="13"/>
    </row>
    <row r="3045" spans="1:6">
      <c r="A3045" s="13"/>
      <c r="B3045" s="13"/>
      <c r="C3045" s="13"/>
      <c r="D3045" s="13"/>
      <c r="E3045" s="13"/>
      <c r="F3045" s="13"/>
    </row>
    <row r="3046" spans="1:6">
      <c r="A3046" s="13"/>
      <c r="B3046" s="13"/>
      <c r="C3046" s="13"/>
      <c r="D3046" s="13"/>
      <c r="E3046" s="13"/>
      <c r="F3046" s="13"/>
    </row>
    <row r="3047" spans="1:6">
      <c r="A3047" s="13"/>
      <c r="B3047" s="13"/>
      <c r="C3047" s="13"/>
      <c r="D3047" s="13"/>
      <c r="E3047" s="13"/>
      <c r="F3047" s="13"/>
    </row>
    <row r="3048" spans="1:6">
      <c r="A3048" s="13"/>
      <c r="B3048" s="13"/>
      <c r="C3048" s="13"/>
      <c r="D3048" s="13"/>
      <c r="E3048" s="13"/>
      <c r="F3048" s="13"/>
    </row>
    <row r="3049" spans="1:6">
      <c r="A3049" s="13"/>
      <c r="B3049" s="13"/>
      <c r="C3049" s="13"/>
      <c r="D3049" s="13"/>
      <c r="E3049" s="13"/>
      <c r="F3049" s="13"/>
    </row>
    <row r="3050" spans="1:6">
      <c r="A3050" s="13"/>
      <c r="B3050" s="13"/>
      <c r="C3050" s="13"/>
      <c r="D3050" s="13"/>
      <c r="E3050" s="13"/>
      <c r="F3050" s="13"/>
    </row>
    <row r="3051" spans="1:6">
      <c r="A3051" s="13"/>
      <c r="B3051" s="13"/>
      <c r="C3051" s="13"/>
      <c r="D3051" s="13"/>
      <c r="E3051" s="13"/>
      <c r="F3051" s="13"/>
    </row>
    <row r="3052" spans="1:6">
      <c r="A3052" s="13"/>
      <c r="B3052" s="13"/>
      <c r="C3052" s="13"/>
      <c r="D3052" s="13"/>
      <c r="E3052" s="13"/>
      <c r="F3052" s="13"/>
    </row>
    <row r="3053" spans="1:6">
      <c r="A3053" s="13"/>
      <c r="B3053" s="13"/>
      <c r="C3053" s="13"/>
      <c r="D3053" s="13"/>
      <c r="E3053" s="13"/>
      <c r="F3053" s="13"/>
    </row>
    <row r="3054" spans="1:6">
      <c r="A3054" s="13"/>
      <c r="B3054" s="13"/>
      <c r="C3054" s="13"/>
      <c r="D3054" s="13"/>
      <c r="E3054" s="13"/>
      <c r="F3054" s="13"/>
    </row>
    <row r="3055" spans="1:6">
      <c r="A3055" s="13"/>
      <c r="B3055" s="13"/>
      <c r="C3055" s="13"/>
      <c r="D3055" s="13"/>
      <c r="E3055" s="13"/>
      <c r="F3055" s="13"/>
    </row>
    <row r="3056" spans="1:6">
      <c r="A3056" s="13"/>
      <c r="B3056" s="13"/>
      <c r="C3056" s="13"/>
      <c r="D3056" s="13"/>
      <c r="E3056" s="13"/>
      <c r="F3056" s="13"/>
    </row>
    <row r="3057" spans="1:6">
      <c r="A3057" s="13"/>
      <c r="B3057" s="13"/>
      <c r="C3057" s="13"/>
      <c r="D3057" s="13"/>
      <c r="E3057" s="13"/>
      <c r="F3057" s="13"/>
    </row>
    <row r="3058" spans="1:6">
      <c r="A3058" s="13"/>
      <c r="B3058" s="13"/>
      <c r="C3058" s="13"/>
      <c r="D3058" s="13"/>
      <c r="E3058" s="13"/>
      <c r="F3058" s="13"/>
    </row>
    <row r="3059" spans="1:6">
      <c r="A3059" s="13"/>
      <c r="B3059" s="13"/>
      <c r="C3059" s="13"/>
      <c r="D3059" s="13"/>
      <c r="E3059" s="13"/>
      <c r="F3059" s="13"/>
    </row>
    <row r="3060" spans="1:6">
      <c r="A3060" s="13"/>
      <c r="B3060" s="13"/>
      <c r="C3060" s="13"/>
      <c r="D3060" s="13"/>
      <c r="E3060" s="13"/>
      <c r="F3060" s="13"/>
    </row>
    <row r="3061" spans="1:6">
      <c r="A3061" s="13"/>
      <c r="B3061" s="13"/>
      <c r="C3061" s="13"/>
      <c r="D3061" s="13"/>
      <c r="E3061" s="13"/>
      <c r="F3061" s="13"/>
    </row>
    <row r="3062" spans="1:6">
      <c r="A3062" s="13"/>
      <c r="B3062" s="13"/>
      <c r="C3062" s="13"/>
      <c r="D3062" s="13"/>
      <c r="E3062" s="13"/>
      <c r="F3062" s="13"/>
    </row>
    <row r="3063" spans="1:6">
      <c r="A3063" s="13"/>
      <c r="B3063" s="13"/>
      <c r="C3063" s="13"/>
      <c r="D3063" s="13"/>
      <c r="E3063" s="13"/>
      <c r="F3063" s="13"/>
    </row>
    <row r="3064" spans="1:6">
      <c r="A3064" s="13"/>
      <c r="B3064" s="13"/>
      <c r="C3064" s="13"/>
      <c r="D3064" s="13"/>
      <c r="E3064" s="13"/>
      <c r="F3064" s="13"/>
    </row>
    <row r="3065" spans="1:6">
      <c r="A3065" s="13"/>
      <c r="B3065" s="13"/>
      <c r="C3065" s="13"/>
      <c r="D3065" s="13"/>
      <c r="E3065" s="13"/>
      <c r="F3065" s="13"/>
    </row>
    <row r="3066" spans="1:6">
      <c r="A3066" s="13"/>
      <c r="B3066" s="13"/>
      <c r="C3066" s="13"/>
      <c r="D3066" s="13"/>
      <c r="E3066" s="13"/>
      <c r="F3066" s="13"/>
    </row>
    <row r="3067" spans="1:6">
      <c r="A3067" s="13"/>
      <c r="B3067" s="13"/>
      <c r="C3067" s="13"/>
      <c r="D3067" s="13"/>
      <c r="E3067" s="13"/>
      <c r="F3067" s="13"/>
    </row>
    <row r="3068" spans="1:6">
      <c r="A3068" s="13"/>
      <c r="B3068" s="13"/>
      <c r="C3068" s="13"/>
      <c r="D3068" s="13"/>
      <c r="E3068" s="13"/>
      <c r="F3068" s="13"/>
    </row>
    <row r="3069" spans="1:6">
      <c r="A3069" s="13"/>
      <c r="B3069" s="13"/>
      <c r="C3069" s="13"/>
      <c r="D3069" s="13"/>
      <c r="E3069" s="13"/>
      <c r="F3069" s="13"/>
    </row>
    <row r="3070" spans="1:6">
      <c r="A3070" s="13"/>
      <c r="B3070" s="13"/>
      <c r="C3070" s="13"/>
      <c r="D3070" s="13"/>
      <c r="E3070" s="13"/>
      <c r="F3070" s="13"/>
    </row>
    <row r="3071" spans="1:6">
      <c r="A3071" s="13"/>
      <c r="B3071" s="13"/>
      <c r="C3071" s="13"/>
      <c r="D3071" s="13"/>
      <c r="E3071" s="13"/>
      <c r="F3071" s="13"/>
    </row>
    <row r="3072" spans="1:6">
      <c r="A3072" s="13"/>
      <c r="B3072" s="13"/>
      <c r="C3072" s="13"/>
      <c r="D3072" s="13"/>
      <c r="E3072" s="13"/>
      <c r="F3072" s="13"/>
    </row>
    <row r="3073" spans="1:6">
      <c r="A3073" s="13"/>
      <c r="B3073" s="13"/>
      <c r="C3073" s="13"/>
      <c r="D3073" s="13"/>
      <c r="E3073" s="13"/>
      <c r="F3073" s="13"/>
    </row>
    <row r="3074" spans="1:6">
      <c r="A3074" s="13"/>
      <c r="B3074" s="13"/>
      <c r="C3074" s="13"/>
      <c r="D3074" s="13"/>
      <c r="E3074" s="13"/>
      <c r="F3074" s="13"/>
    </row>
    <row r="3075" spans="1:6">
      <c r="A3075" s="13"/>
      <c r="B3075" s="13"/>
      <c r="C3075" s="13"/>
      <c r="D3075" s="13"/>
      <c r="E3075" s="13"/>
      <c r="F3075" s="13"/>
    </row>
    <row r="3076" spans="1:6">
      <c r="A3076" s="13"/>
      <c r="B3076" s="13"/>
      <c r="C3076" s="13"/>
      <c r="D3076" s="13"/>
      <c r="E3076" s="13"/>
      <c r="F3076" s="13"/>
    </row>
    <row r="3077" spans="1:6">
      <c r="A3077" s="13"/>
      <c r="B3077" s="13"/>
      <c r="C3077" s="13"/>
      <c r="D3077" s="13"/>
      <c r="E3077" s="13"/>
      <c r="F3077" s="13"/>
    </row>
    <row r="3078" spans="1:6">
      <c r="A3078" s="13"/>
      <c r="B3078" s="13"/>
      <c r="C3078" s="13"/>
      <c r="D3078" s="13"/>
      <c r="E3078" s="13"/>
      <c r="F3078" s="13"/>
    </row>
    <row r="3079" spans="1:6">
      <c r="A3079" s="13"/>
      <c r="B3079" s="13"/>
      <c r="C3079" s="13"/>
      <c r="D3079" s="13"/>
      <c r="E3079" s="13"/>
      <c r="F3079" s="13"/>
    </row>
    <row r="3080" spans="1:6">
      <c r="A3080" s="13"/>
      <c r="B3080" s="13"/>
      <c r="C3080" s="13"/>
      <c r="D3080" s="13"/>
      <c r="E3080" s="13"/>
      <c r="F3080" s="13"/>
    </row>
    <row r="3081" spans="1:6">
      <c r="A3081" s="13"/>
      <c r="B3081" s="13"/>
      <c r="C3081" s="13"/>
      <c r="D3081" s="13"/>
      <c r="E3081" s="13"/>
      <c r="F3081" s="13"/>
    </row>
    <row r="3082" spans="1:6">
      <c r="A3082" s="13"/>
      <c r="B3082" s="13"/>
      <c r="C3082" s="13"/>
      <c r="D3082" s="13"/>
      <c r="E3082" s="13"/>
      <c r="F3082" s="13"/>
    </row>
    <row r="3083" spans="1:6">
      <c r="A3083" s="13"/>
      <c r="B3083" s="13"/>
      <c r="C3083" s="13"/>
      <c r="D3083" s="13"/>
      <c r="E3083" s="13"/>
      <c r="F3083" s="13"/>
    </row>
    <row r="3084" spans="1:6">
      <c r="A3084" s="13"/>
      <c r="B3084" s="13"/>
      <c r="C3084" s="13"/>
      <c r="D3084" s="13"/>
      <c r="E3084" s="13"/>
      <c r="F3084" s="13"/>
    </row>
    <row r="3085" spans="1:6">
      <c r="A3085" s="13"/>
      <c r="B3085" s="13"/>
      <c r="C3085" s="13"/>
      <c r="D3085" s="13"/>
      <c r="E3085" s="13"/>
      <c r="F3085" s="13"/>
    </row>
    <row r="3086" spans="1:6">
      <c r="A3086" s="13"/>
      <c r="B3086" s="13"/>
      <c r="C3086" s="13"/>
      <c r="D3086" s="13"/>
      <c r="E3086" s="13"/>
      <c r="F3086" s="13"/>
    </row>
    <row r="3087" spans="1:6">
      <c r="A3087" s="13"/>
      <c r="B3087" s="13"/>
      <c r="C3087" s="13"/>
      <c r="D3087" s="13"/>
      <c r="E3087" s="13"/>
      <c r="F3087" s="13"/>
    </row>
    <row r="3088" spans="1:6">
      <c r="A3088" s="13"/>
      <c r="B3088" s="13"/>
      <c r="C3088" s="13"/>
      <c r="D3088" s="13"/>
      <c r="E3088" s="13"/>
      <c r="F3088" s="13"/>
    </row>
    <row r="3089" spans="1:6">
      <c r="A3089" s="13"/>
      <c r="B3089" s="13"/>
      <c r="C3089" s="13"/>
      <c r="D3089" s="13"/>
      <c r="E3089" s="13"/>
      <c r="F3089" s="13"/>
    </row>
    <row r="3090" spans="1:6">
      <c r="A3090" s="13"/>
      <c r="B3090" s="13"/>
      <c r="C3090" s="13"/>
      <c r="D3090" s="13"/>
      <c r="E3090" s="13"/>
      <c r="F3090" s="13"/>
    </row>
    <row r="3091" spans="1:6">
      <c r="A3091" s="13"/>
      <c r="B3091" s="13"/>
      <c r="C3091" s="13"/>
      <c r="D3091" s="13"/>
      <c r="E3091" s="13"/>
      <c r="F3091" s="13"/>
    </row>
    <row r="3092" spans="1:6">
      <c r="A3092" s="13"/>
      <c r="B3092" s="13"/>
      <c r="C3092" s="13"/>
      <c r="D3092" s="13"/>
      <c r="E3092" s="13"/>
      <c r="F3092" s="13"/>
    </row>
    <row r="3093" spans="1:6">
      <c r="A3093" s="13"/>
      <c r="B3093" s="13"/>
      <c r="C3093" s="13"/>
      <c r="D3093" s="13"/>
      <c r="E3093" s="13"/>
      <c r="F3093" s="13"/>
    </row>
    <row r="3094" spans="1:6">
      <c r="A3094" s="13"/>
      <c r="B3094" s="13"/>
      <c r="C3094" s="13"/>
      <c r="D3094" s="13"/>
      <c r="E3094" s="13"/>
      <c r="F3094" s="13"/>
    </row>
    <row r="3095" spans="1:6">
      <c r="A3095" s="13"/>
      <c r="B3095" s="13"/>
      <c r="C3095" s="13"/>
      <c r="D3095" s="13"/>
      <c r="E3095" s="13"/>
      <c r="F3095" s="13"/>
    </row>
    <row r="3096" spans="1:6">
      <c r="A3096" s="13"/>
      <c r="B3096" s="13"/>
      <c r="C3096" s="13"/>
      <c r="D3096" s="13"/>
      <c r="E3096" s="13"/>
      <c r="F3096" s="13"/>
    </row>
    <row r="3097" spans="1:6">
      <c r="A3097" s="13"/>
      <c r="B3097" s="13"/>
      <c r="C3097" s="13"/>
      <c r="D3097" s="13"/>
      <c r="E3097" s="13"/>
      <c r="F3097" s="13"/>
    </row>
    <row r="3098" spans="1:6">
      <c r="A3098" s="13"/>
      <c r="B3098" s="13"/>
      <c r="C3098" s="13"/>
      <c r="D3098" s="13"/>
      <c r="E3098" s="13"/>
      <c r="F3098" s="13"/>
    </row>
    <row r="3099" spans="1:6">
      <c r="A3099" s="13"/>
      <c r="B3099" s="13"/>
      <c r="C3099" s="13"/>
      <c r="D3099" s="13"/>
      <c r="E3099" s="13"/>
      <c r="F3099" s="13"/>
    </row>
    <row r="3100" spans="1:6">
      <c r="A3100" s="13"/>
      <c r="B3100" s="13"/>
      <c r="C3100" s="13"/>
      <c r="D3100" s="13"/>
      <c r="E3100" s="13"/>
      <c r="F3100" s="13"/>
    </row>
    <row r="3101" spans="1:6">
      <c r="A3101" s="13"/>
      <c r="B3101" s="13"/>
      <c r="C3101" s="13"/>
      <c r="D3101" s="13"/>
      <c r="E3101" s="13"/>
      <c r="F3101" s="13"/>
    </row>
    <row r="3102" spans="1:6">
      <c r="A3102" s="13"/>
      <c r="B3102" s="13"/>
      <c r="C3102" s="13"/>
      <c r="D3102" s="13"/>
      <c r="E3102" s="13"/>
      <c r="F3102" s="13"/>
    </row>
    <row r="3103" spans="1:6">
      <c r="A3103" s="13"/>
      <c r="B3103" s="13"/>
      <c r="C3103" s="13"/>
      <c r="D3103" s="13"/>
      <c r="E3103" s="13"/>
      <c r="F3103" s="13"/>
    </row>
    <row r="3104" spans="1:6">
      <c r="A3104" s="13"/>
      <c r="B3104" s="13"/>
      <c r="C3104" s="13"/>
      <c r="D3104" s="13"/>
      <c r="E3104" s="13"/>
      <c r="F3104" s="13"/>
    </row>
    <row r="3105" spans="1:6">
      <c r="A3105" s="13"/>
      <c r="B3105" s="13"/>
      <c r="C3105" s="13"/>
      <c r="D3105" s="13"/>
      <c r="E3105" s="13"/>
      <c r="F3105" s="13"/>
    </row>
    <row r="3106" spans="1:6">
      <c r="A3106" s="13"/>
      <c r="B3106" s="13"/>
      <c r="C3106" s="13"/>
      <c r="D3106" s="13"/>
      <c r="E3106" s="13"/>
      <c r="F3106" s="13"/>
    </row>
    <row r="3107" spans="1:6">
      <c r="A3107" s="13"/>
      <c r="B3107" s="13"/>
      <c r="C3107" s="13"/>
      <c r="D3107" s="13"/>
      <c r="E3107" s="13"/>
      <c r="F3107" s="13"/>
    </row>
    <row r="3108" spans="1:6">
      <c r="A3108" s="13"/>
      <c r="B3108" s="13"/>
      <c r="C3108" s="13"/>
      <c r="D3108" s="13"/>
      <c r="E3108" s="13"/>
      <c r="F3108" s="13"/>
    </row>
    <row r="3109" spans="1:6">
      <c r="A3109" s="13"/>
      <c r="B3109" s="13"/>
      <c r="C3109" s="13"/>
      <c r="D3109" s="13"/>
      <c r="E3109" s="13"/>
      <c r="F3109" s="13"/>
    </row>
    <row r="3110" spans="1:6">
      <c r="A3110" s="13"/>
      <c r="B3110" s="13"/>
      <c r="C3110" s="13"/>
      <c r="D3110" s="13"/>
      <c r="E3110" s="13"/>
      <c r="F3110" s="13"/>
    </row>
    <row r="3111" spans="1:6">
      <c r="A3111" s="13"/>
      <c r="B3111" s="13"/>
      <c r="C3111" s="13"/>
      <c r="D3111" s="13"/>
      <c r="E3111" s="13"/>
      <c r="F3111" s="13"/>
    </row>
    <row r="3112" spans="1:6">
      <c r="A3112" s="13"/>
      <c r="B3112" s="13"/>
      <c r="C3112" s="13"/>
      <c r="D3112" s="13"/>
      <c r="E3112" s="13"/>
      <c r="F3112" s="13"/>
    </row>
    <row r="3113" spans="1:6">
      <c r="A3113" s="13"/>
      <c r="B3113" s="13"/>
      <c r="C3113" s="13"/>
      <c r="D3113" s="13"/>
      <c r="E3113" s="13"/>
      <c r="F3113" s="13"/>
    </row>
    <row r="3114" spans="1:6">
      <c r="A3114" s="13"/>
      <c r="B3114" s="13"/>
      <c r="C3114" s="13"/>
      <c r="D3114" s="13"/>
      <c r="E3114" s="13"/>
      <c r="F3114" s="13"/>
    </row>
    <row r="3115" spans="1:6">
      <c r="A3115" s="13"/>
      <c r="B3115" s="13"/>
      <c r="C3115" s="13"/>
      <c r="D3115" s="13"/>
      <c r="E3115" s="13"/>
      <c r="F3115" s="13"/>
    </row>
    <row r="3116" spans="1:6">
      <c r="A3116" s="13"/>
      <c r="B3116" s="13"/>
      <c r="C3116" s="13"/>
      <c r="D3116" s="13"/>
      <c r="E3116" s="13"/>
      <c r="F3116" s="13"/>
    </row>
    <row r="3117" spans="1:6">
      <c r="A3117" s="13"/>
      <c r="B3117" s="13"/>
      <c r="C3117" s="13"/>
      <c r="D3117" s="13"/>
      <c r="E3117" s="13"/>
      <c r="F3117" s="13"/>
    </row>
    <row r="3118" spans="1:6">
      <c r="A3118" s="13"/>
      <c r="B3118" s="13"/>
      <c r="C3118" s="13"/>
      <c r="D3118" s="13"/>
      <c r="E3118" s="13"/>
      <c r="F3118" s="13"/>
    </row>
    <row r="3119" spans="1:6">
      <c r="A3119" s="13"/>
      <c r="B3119" s="13"/>
      <c r="C3119" s="13"/>
      <c r="D3119" s="13"/>
      <c r="E3119" s="13"/>
      <c r="F3119" s="13"/>
    </row>
    <row r="3120" spans="1:6">
      <c r="A3120" s="13"/>
      <c r="B3120" s="13"/>
      <c r="C3120" s="13"/>
      <c r="D3120" s="13"/>
      <c r="E3120" s="13"/>
      <c r="F3120" s="13"/>
    </row>
    <row r="3121" spans="1:6">
      <c r="A3121" s="13"/>
      <c r="B3121" s="13"/>
      <c r="C3121" s="13"/>
      <c r="D3121" s="13"/>
      <c r="E3121" s="13"/>
      <c r="F3121" s="13"/>
    </row>
    <row r="3122" spans="1:6">
      <c r="A3122" s="13"/>
      <c r="B3122" s="13"/>
      <c r="C3122" s="13"/>
      <c r="D3122" s="13"/>
      <c r="E3122" s="13"/>
      <c r="F3122" s="13"/>
    </row>
    <row r="3123" spans="1:6">
      <c r="A3123" s="13"/>
      <c r="B3123" s="13"/>
      <c r="C3123" s="13"/>
      <c r="D3123" s="13"/>
      <c r="E3123" s="13"/>
      <c r="F3123" s="13"/>
    </row>
    <row r="3124" spans="1:6">
      <c r="A3124" s="13"/>
      <c r="B3124" s="13"/>
      <c r="C3124" s="13"/>
      <c r="D3124" s="13"/>
      <c r="E3124" s="13"/>
      <c r="F3124" s="13"/>
    </row>
    <row r="3125" spans="1:6">
      <c r="A3125" s="13"/>
      <c r="B3125" s="13"/>
      <c r="C3125" s="13"/>
      <c r="D3125" s="13"/>
      <c r="E3125" s="13"/>
      <c r="F3125" s="13"/>
    </row>
    <row r="3126" spans="1:6">
      <c r="A3126" s="13"/>
      <c r="B3126" s="13"/>
      <c r="C3126" s="13"/>
      <c r="D3126" s="13"/>
      <c r="E3126" s="13"/>
      <c r="F3126" s="13"/>
    </row>
    <row r="3127" spans="1:6">
      <c r="A3127" s="13"/>
      <c r="B3127" s="13"/>
      <c r="C3127" s="13"/>
      <c r="D3127" s="13"/>
      <c r="E3127" s="13"/>
      <c r="F3127" s="13"/>
    </row>
    <row r="3128" spans="1:6">
      <c r="A3128" s="13"/>
      <c r="B3128" s="13"/>
      <c r="C3128" s="13"/>
      <c r="D3128" s="13"/>
      <c r="E3128" s="13"/>
      <c r="F3128" s="13"/>
    </row>
    <row r="3129" spans="1:6">
      <c r="A3129" s="13"/>
      <c r="B3129" s="13"/>
      <c r="C3129" s="13"/>
      <c r="D3129" s="13"/>
      <c r="E3129" s="13"/>
      <c r="F3129" s="13"/>
    </row>
    <row r="3130" spans="1:6">
      <c r="A3130" s="13"/>
      <c r="B3130" s="13"/>
      <c r="C3130" s="13"/>
      <c r="D3130" s="13"/>
      <c r="E3130" s="13"/>
      <c r="F3130" s="13"/>
    </row>
    <row r="3131" spans="1:6">
      <c r="A3131" s="13"/>
      <c r="B3131" s="13"/>
      <c r="C3131" s="13"/>
      <c r="D3131" s="13"/>
      <c r="E3131" s="13"/>
      <c r="F3131" s="13"/>
    </row>
    <row r="3132" spans="1:6">
      <c r="A3132" s="13"/>
      <c r="B3132" s="13"/>
      <c r="C3132" s="13"/>
      <c r="D3132" s="13"/>
      <c r="E3132" s="13"/>
      <c r="F3132" s="13"/>
    </row>
    <row r="3133" spans="1:6">
      <c r="A3133" s="13"/>
      <c r="B3133" s="13"/>
      <c r="C3133" s="13"/>
      <c r="D3133" s="13"/>
      <c r="E3133" s="13"/>
      <c r="F3133" s="13"/>
    </row>
    <row r="3134" spans="1:6">
      <c r="A3134" s="13"/>
      <c r="B3134" s="13"/>
      <c r="C3134" s="13"/>
      <c r="D3134" s="13"/>
      <c r="E3134" s="13"/>
      <c r="F3134" s="13"/>
    </row>
    <row r="3135" spans="1:6">
      <c r="A3135" s="13"/>
      <c r="B3135" s="13"/>
      <c r="C3135" s="13"/>
      <c r="D3135" s="13"/>
      <c r="E3135" s="13"/>
      <c r="F3135" s="13"/>
    </row>
    <row r="3136" spans="1:6">
      <c r="A3136" s="13"/>
      <c r="B3136" s="13"/>
      <c r="C3136" s="13"/>
      <c r="D3136" s="13"/>
      <c r="E3136" s="13"/>
      <c r="F3136" s="13"/>
    </row>
    <row r="3137" spans="1:6">
      <c r="A3137" s="13"/>
      <c r="B3137" s="13"/>
      <c r="C3137" s="13"/>
      <c r="D3137" s="13"/>
      <c r="E3137" s="13"/>
      <c r="F3137" s="13"/>
    </row>
    <row r="3138" spans="1:6">
      <c r="A3138" s="13"/>
      <c r="B3138" s="13"/>
      <c r="C3138" s="13"/>
      <c r="D3138" s="13"/>
      <c r="E3138" s="13"/>
      <c r="F3138" s="13"/>
    </row>
    <row r="3139" spans="1:6">
      <c r="A3139" s="13"/>
      <c r="B3139" s="13"/>
      <c r="C3139" s="13"/>
      <c r="D3139" s="13"/>
      <c r="E3139" s="13"/>
      <c r="F3139" s="13"/>
    </row>
    <row r="3140" spans="1:6">
      <c r="A3140" s="13"/>
      <c r="B3140" s="13"/>
      <c r="C3140" s="13"/>
      <c r="D3140" s="13"/>
      <c r="E3140" s="13"/>
      <c r="F3140" s="13"/>
    </row>
    <row r="3141" spans="1:6">
      <c r="A3141" s="13"/>
      <c r="B3141" s="13"/>
      <c r="C3141" s="13"/>
      <c r="D3141" s="13"/>
      <c r="E3141" s="13"/>
      <c r="F3141" s="13"/>
    </row>
    <row r="3142" spans="1:6">
      <c r="A3142" s="13"/>
      <c r="B3142" s="13"/>
      <c r="C3142" s="13"/>
      <c r="D3142" s="13"/>
      <c r="E3142" s="13"/>
      <c r="F3142" s="13"/>
    </row>
    <row r="3143" spans="1:6">
      <c r="A3143" s="13"/>
      <c r="B3143" s="13"/>
      <c r="C3143" s="13"/>
      <c r="D3143" s="13"/>
      <c r="E3143" s="13"/>
      <c r="F3143" s="13"/>
    </row>
    <row r="3144" spans="1:6">
      <c r="A3144" s="13"/>
      <c r="B3144" s="13"/>
      <c r="C3144" s="13"/>
      <c r="D3144" s="13"/>
      <c r="E3144" s="13"/>
      <c r="F3144" s="13"/>
    </row>
    <row r="3145" spans="1:6">
      <c r="A3145" s="13"/>
      <c r="B3145" s="13"/>
      <c r="C3145" s="13"/>
      <c r="D3145" s="13"/>
      <c r="E3145" s="13"/>
      <c r="F3145" s="13"/>
    </row>
    <row r="3146" spans="1:6">
      <c r="A3146" s="13"/>
      <c r="B3146" s="13"/>
      <c r="C3146" s="13"/>
      <c r="D3146" s="13"/>
      <c r="E3146" s="13"/>
      <c r="F3146" s="13"/>
    </row>
    <row r="3147" spans="1:6">
      <c r="A3147" s="13"/>
      <c r="B3147" s="13"/>
      <c r="C3147" s="13"/>
      <c r="D3147" s="13"/>
      <c r="E3147" s="13"/>
      <c r="F3147" s="13"/>
    </row>
    <row r="3148" spans="1:6">
      <c r="A3148" s="13"/>
      <c r="B3148" s="13"/>
      <c r="C3148" s="13"/>
      <c r="D3148" s="13"/>
      <c r="E3148" s="13"/>
      <c r="F3148" s="13"/>
    </row>
    <row r="3149" spans="1:6">
      <c r="A3149" s="13"/>
      <c r="B3149" s="13"/>
      <c r="C3149" s="13"/>
      <c r="D3149" s="13"/>
      <c r="E3149" s="13"/>
      <c r="F3149" s="13"/>
    </row>
    <row r="3150" spans="1:6">
      <c r="A3150" s="13"/>
      <c r="B3150" s="13"/>
      <c r="C3150" s="13"/>
      <c r="D3150" s="13"/>
      <c r="E3150" s="13"/>
      <c r="F3150" s="13"/>
    </row>
    <row r="3151" spans="1:6">
      <c r="A3151" s="13"/>
      <c r="B3151" s="13"/>
      <c r="C3151" s="13"/>
      <c r="D3151" s="13"/>
      <c r="E3151" s="13"/>
      <c r="F3151" s="13"/>
    </row>
    <row r="3152" spans="1:6">
      <c r="A3152" s="13"/>
      <c r="B3152" s="13"/>
      <c r="C3152" s="13"/>
      <c r="D3152" s="13"/>
      <c r="E3152" s="13"/>
      <c r="F3152" s="13"/>
    </row>
    <row r="3153" spans="1:6">
      <c r="A3153" s="13"/>
      <c r="B3153" s="13"/>
      <c r="C3153" s="13"/>
      <c r="D3153" s="13"/>
      <c r="E3153" s="13"/>
      <c r="F3153" s="13"/>
    </row>
    <row r="3154" spans="1:6">
      <c r="A3154" s="13"/>
      <c r="B3154" s="13"/>
      <c r="C3154" s="13"/>
      <c r="D3154" s="13"/>
      <c r="E3154" s="13"/>
      <c r="F3154" s="13"/>
    </row>
    <row r="3155" spans="1:6">
      <c r="A3155" s="13"/>
      <c r="B3155" s="13"/>
      <c r="C3155" s="13"/>
      <c r="D3155" s="13"/>
      <c r="E3155" s="13"/>
      <c r="F3155" s="13"/>
    </row>
    <row r="3156" spans="1:6">
      <c r="A3156" s="13"/>
      <c r="B3156" s="13"/>
      <c r="C3156" s="13"/>
      <c r="D3156" s="13"/>
      <c r="E3156" s="13"/>
      <c r="F3156" s="13"/>
    </row>
    <row r="3157" spans="1:6">
      <c r="A3157" s="13"/>
      <c r="B3157" s="13"/>
      <c r="C3157" s="13"/>
      <c r="D3157" s="13"/>
      <c r="E3157" s="13"/>
      <c r="F3157" s="13"/>
    </row>
    <row r="3158" spans="1:6">
      <c r="A3158" s="13"/>
      <c r="B3158" s="13"/>
      <c r="C3158" s="13"/>
      <c r="D3158" s="13"/>
      <c r="E3158" s="13"/>
      <c r="F3158" s="13"/>
    </row>
    <row r="3159" spans="1:6">
      <c r="A3159" s="13"/>
      <c r="B3159" s="13"/>
      <c r="C3159" s="13"/>
      <c r="D3159" s="13"/>
      <c r="E3159" s="13"/>
      <c r="F3159" s="13"/>
    </row>
    <row r="3160" spans="1:6">
      <c r="A3160" s="13"/>
      <c r="B3160" s="13"/>
      <c r="C3160" s="13"/>
      <c r="D3160" s="13"/>
      <c r="E3160" s="13"/>
      <c r="F3160" s="13"/>
    </row>
    <row r="3161" spans="1:6">
      <c r="A3161" s="13"/>
      <c r="B3161" s="13"/>
      <c r="C3161" s="13"/>
      <c r="D3161" s="13"/>
      <c r="E3161" s="13"/>
      <c r="F3161" s="13"/>
    </row>
    <row r="3162" spans="1:6">
      <c r="A3162" s="13"/>
      <c r="B3162" s="13"/>
      <c r="C3162" s="13"/>
      <c r="D3162" s="13"/>
      <c r="E3162" s="13"/>
      <c r="F3162" s="13"/>
    </row>
    <row r="3163" spans="1:6">
      <c r="A3163" s="13"/>
      <c r="B3163" s="13"/>
      <c r="C3163" s="13"/>
      <c r="D3163" s="13"/>
      <c r="E3163" s="13"/>
      <c r="F3163" s="13"/>
    </row>
    <row r="3164" spans="1:6">
      <c r="A3164" s="13"/>
      <c r="B3164" s="13"/>
      <c r="C3164" s="13"/>
      <c r="D3164" s="13"/>
      <c r="E3164" s="13"/>
      <c r="F3164" s="13"/>
    </row>
    <row r="3165" spans="1:6">
      <c r="A3165" s="13"/>
      <c r="B3165" s="13"/>
      <c r="C3165" s="13"/>
      <c r="D3165" s="13"/>
      <c r="E3165" s="13"/>
      <c r="F3165" s="13"/>
    </row>
    <row r="3166" spans="1:6">
      <c r="A3166" s="13"/>
      <c r="B3166" s="13"/>
      <c r="C3166" s="13"/>
      <c r="D3166" s="13"/>
      <c r="E3166" s="13"/>
      <c r="F3166" s="13"/>
    </row>
    <row r="3167" spans="1:6">
      <c r="A3167" s="13"/>
      <c r="B3167" s="13"/>
      <c r="C3167" s="13"/>
      <c r="D3167" s="13"/>
      <c r="E3167" s="13"/>
      <c r="F3167" s="13"/>
    </row>
    <row r="3168" spans="1:6">
      <c r="A3168" s="13"/>
      <c r="B3168" s="13"/>
      <c r="C3168" s="13"/>
      <c r="D3168" s="13"/>
      <c r="E3168" s="13"/>
      <c r="F3168" s="13"/>
    </row>
    <row r="3169" spans="1:6">
      <c r="A3169" s="13"/>
      <c r="B3169" s="13"/>
      <c r="C3169" s="13"/>
      <c r="D3169" s="13"/>
      <c r="E3169" s="13"/>
      <c r="F3169" s="13"/>
    </row>
    <row r="3170" spans="1:6">
      <c r="A3170" s="13"/>
      <c r="B3170" s="13"/>
      <c r="C3170" s="13"/>
      <c r="D3170" s="13"/>
      <c r="E3170" s="13"/>
      <c r="F3170" s="13"/>
    </row>
    <row r="3171" spans="1:6">
      <c r="A3171" s="13"/>
      <c r="B3171" s="13"/>
      <c r="C3171" s="13"/>
      <c r="D3171" s="13"/>
      <c r="E3171" s="13"/>
      <c r="F3171" s="13"/>
    </row>
    <row r="3172" spans="1:6">
      <c r="A3172" s="13"/>
      <c r="B3172" s="13"/>
      <c r="C3172" s="13"/>
      <c r="D3172" s="13"/>
      <c r="E3172" s="13"/>
      <c r="F3172" s="13"/>
    </row>
    <row r="3173" spans="1:6">
      <c r="A3173" s="13"/>
      <c r="B3173" s="13"/>
      <c r="C3173" s="13"/>
      <c r="D3173" s="13"/>
      <c r="E3173" s="13"/>
      <c r="F3173" s="13"/>
    </row>
    <row r="3174" spans="1:6">
      <c r="A3174" s="13"/>
      <c r="B3174" s="13"/>
      <c r="C3174" s="13"/>
      <c r="D3174" s="13"/>
      <c r="E3174" s="13"/>
      <c r="F3174" s="13"/>
    </row>
    <row r="3175" spans="1:6">
      <c r="A3175" s="13"/>
      <c r="B3175" s="13"/>
      <c r="C3175" s="13"/>
      <c r="D3175" s="13"/>
      <c r="E3175" s="13"/>
      <c r="F3175" s="13"/>
    </row>
    <row r="3176" spans="1:6">
      <c r="A3176" s="13"/>
      <c r="B3176" s="13"/>
      <c r="C3176" s="13"/>
      <c r="D3176" s="13"/>
      <c r="E3176" s="13"/>
      <c r="F3176" s="13"/>
    </row>
    <row r="3177" spans="1:6">
      <c r="A3177" s="13"/>
      <c r="B3177" s="13"/>
      <c r="C3177" s="13"/>
      <c r="D3177" s="13"/>
      <c r="E3177" s="13"/>
      <c r="F3177" s="13"/>
    </row>
    <row r="3178" spans="1:6">
      <c r="A3178" s="13"/>
      <c r="B3178" s="13"/>
      <c r="C3178" s="13"/>
      <c r="D3178" s="13"/>
      <c r="E3178" s="13"/>
      <c r="F3178" s="13"/>
    </row>
    <row r="3179" spans="1:6">
      <c r="A3179" s="13"/>
      <c r="B3179" s="13"/>
      <c r="C3179" s="13"/>
      <c r="D3179" s="13"/>
      <c r="E3179" s="13"/>
      <c r="F3179" s="13"/>
    </row>
    <row r="3180" spans="1:6">
      <c r="A3180" s="13"/>
      <c r="B3180" s="13"/>
      <c r="C3180" s="13"/>
      <c r="D3180" s="13"/>
      <c r="E3180" s="13"/>
      <c r="F3180" s="13"/>
    </row>
    <row r="3181" spans="1:6">
      <c r="A3181" s="13"/>
      <c r="B3181" s="13"/>
      <c r="C3181" s="13"/>
      <c r="D3181" s="13"/>
      <c r="E3181" s="13"/>
      <c r="F3181" s="13"/>
    </row>
    <row r="3182" spans="1:6">
      <c r="A3182" s="13"/>
      <c r="B3182" s="13"/>
      <c r="C3182" s="13"/>
      <c r="D3182" s="13"/>
      <c r="E3182" s="13"/>
      <c r="F3182" s="13"/>
    </row>
    <row r="3183" spans="1:6">
      <c r="A3183" s="13"/>
      <c r="B3183" s="13"/>
      <c r="C3183" s="13"/>
      <c r="D3183" s="13"/>
      <c r="E3183" s="13"/>
      <c r="F3183" s="13"/>
    </row>
    <row r="3184" spans="1:6">
      <c r="A3184" s="13"/>
      <c r="B3184" s="13"/>
      <c r="C3184" s="13"/>
      <c r="D3184" s="13"/>
      <c r="E3184" s="13"/>
      <c r="F3184" s="13"/>
    </row>
    <row r="3185" spans="1:6">
      <c r="A3185" s="13"/>
      <c r="B3185" s="13"/>
      <c r="C3185" s="13"/>
      <c r="D3185" s="13"/>
      <c r="E3185" s="13"/>
      <c r="F3185" s="13"/>
    </row>
    <row r="3186" spans="1:6">
      <c r="A3186" s="13"/>
      <c r="B3186" s="13"/>
      <c r="C3186" s="13"/>
      <c r="D3186" s="13"/>
      <c r="E3186" s="13"/>
      <c r="F3186" s="13"/>
    </row>
    <row r="3187" spans="1:6">
      <c r="A3187" s="13"/>
      <c r="B3187" s="13"/>
      <c r="C3187" s="13"/>
      <c r="D3187" s="13"/>
      <c r="E3187" s="13"/>
      <c r="F3187" s="13"/>
    </row>
    <row r="3188" spans="1:6">
      <c r="A3188" s="13"/>
      <c r="B3188" s="13"/>
      <c r="C3188" s="13"/>
      <c r="D3188" s="13"/>
      <c r="E3188" s="13"/>
      <c r="F3188" s="13"/>
    </row>
    <row r="3189" spans="1:6">
      <c r="A3189" s="13"/>
      <c r="B3189" s="13"/>
      <c r="C3189" s="13"/>
      <c r="D3189" s="13"/>
      <c r="E3189" s="13"/>
      <c r="F3189" s="13"/>
    </row>
    <row r="3190" spans="1:6">
      <c r="A3190" s="13"/>
      <c r="B3190" s="13"/>
      <c r="C3190" s="13"/>
      <c r="D3190" s="13"/>
      <c r="E3190" s="13"/>
      <c r="F3190" s="13"/>
    </row>
    <row r="3191" spans="1:6">
      <c r="A3191" s="13"/>
      <c r="B3191" s="13"/>
      <c r="C3191" s="13"/>
      <c r="D3191" s="13"/>
      <c r="E3191" s="13"/>
      <c r="F3191" s="13"/>
    </row>
    <row r="3192" spans="1:6">
      <c r="A3192" s="13"/>
      <c r="B3192" s="13"/>
      <c r="C3192" s="13"/>
      <c r="D3192" s="13"/>
      <c r="E3192" s="13"/>
      <c r="F3192" s="13"/>
    </row>
    <row r="3193" spans="1:6">
      <c r="A3193" s="13"/>
      <c r="B3193" s="13"/>
      <c r="C3193" s="13"/>
      <c r="D3193" s="13"/>
      <c r="E3193" s="13"/>
      <c r="F3193" s="13"/>
    </row>
    <row r="3194" spans="1:6">
      <c r="A3194" s="13"/>
      <c r="B3194" s="13"/>
      <c r="C3194" s="13"/>
      <c r="D3194" s="13"/>
      <c r="E3194" s="13"/>
      <c r="F3194" s="13"/>
    </row>
    <row r="3195" spans="1:6">
      <c r="A3195" s="13"/>
      <c r="B3195" s="13"/>
      <c r="C3195" s="13"/>
      <c r="D3195" s="13"/>
      <c r="E3195" s="13"/>
      <c r="F3195" s="13"/>
    </row>
    <row r="3196" spans="1:6">
      <c r="A3196" s="13"/>
      <c r="B3196" s="13"/>
      <c r="C3196" s="13"/>
      <c r="D3196" s="13"/>
      <c r="E3196" s="13"/>
      <c r="F3196" s="13"/>
    </row>
    <row r="3197" spans="1:6">
      <c r="A3197" s="13"/>
      <c r="B3197" s="13"/>
      <c r="C3197" s="13"/>
      <c r="D3197" s="13"/>
      <c r="E3197" s="13"/>
      <c r="F3197" s="13"/>
    </row>
    <row r="3198" spans="1:6">
      <c r="A3198" s="13"/>
      <c r="B3198" s="13"/>
      <c r="C3198" s="13"/>
      <c r="D3198" s="13"/>
      <c r="E3198" s="13"/>
      <c r="F3198" s="13"/>
    </row>
    <row r="3199" spans="1:6">
      <c r="A3199" s="13"/>
      <c r="B3199" s="13"/>
      <c r="C3199" s="13"/>
      <c r="D3199" s="13"/>
      <c r="E3199" s="13"/>
      <c r="F3199" s="13"/>
    </row>
    <row r="3200" spans="1:6">
      <c r="A3200" s="13"/>
      <c r="B3200" s="13"/>
      <c r="C3200" s="13"/>
      <c r="D3200" s="13"/>
      <c r="E3200" s="13"/>
      <c r="F3200" s="13"/>
    </row>
    <row r="3201" spans="1:6">
      <c r="A3201" s="13"/>
      <c r="B3201" s="13"/>
      <c r="C3201" s="13"/>
      <c r="D3201" s="13"/>
      <c r="E3201" s="13"/>
      <c r="F3201" s="13"/>
    </row>
    <row r="3202" spans="1:6">
      <c r="A3202" s="13"/>
      <c r="B3202" s="13"/>
      <c r="C3202" s="13"/>
      <c r="D3202" s="13"/>
      <c r="E3202" s="13"/>
      <c r="F3202" s="13"/>
    </row>
    <row r="3203" spans="1:6">
      <c r="A3203" s="13"/>
      <c r="B3203" s="13"/>
      <c r="C3203" s="13"/>
      <c r="D3203" s="13"/>
      <c r="E3203" s="13"/>
      <c r="F3203" s="13"/>
    </row>
    <row r="3204" spans="1:6">
      <c r="A3204" s="13"/>
      <c r="B3204" s="13"/>
      <c r="C3204" s="13"/>
      <c r="D3204" s="13"/>
      <c r="E3204" s="13"/>
      <c r="F3204" s="13"/>
    </row>
    <row r="3205" spans="1:6">
      <c r="A3205" s="13"/>
      <c r="B3205" s="13"/>
      <c r="C3205" s="13"/>
      <c r="D3205" s="13"/>
      <c r="E3205" s="13"/>
      <c r="F3205" s="13"/>
    </row>
    <row r="3206" spans="1:6">
      <c r="A3206" s="13"/>
      <c r="B3206" s="13"/>
      <c r="C3206" s="13"/>
      <c r="D3206" s="13"/>
      <c r="E3206" s="13"/>
      <c r="F3206" s="13"/>
    </row>
    <row r="3207" spans="1:6">
      <c r="A3207" s="13"/>
      <c r="B3207" s="13"/>
      <c r="C3207" s="13"/>
      <c r="D3207" s="13"/>
      <c r="E3207" s="13"/>
      <c r="F3207" s="13"/>
    </row>
    <row r="3208" spans="1:6">
      <c r="A3208" s="13"/>
      <c r="B3208" s="13"/>
      <c r="C3208" s="13"/>
      <c r="D3208" s="13"/>
      <c r="E3208" s="13"/>
      <c r="F3208" s="1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Sample Mapping</vt:lpstr>
      <vt:lpstr>Unnormalized ProteinArea</vt:lpstr>
      <vt:lpstr>FC and p value</vt:lpstr>
      <vt:lpstr>LimmaDataPivot</vt:lpstr>
      <vt:lpstr>LimmaData</vt:lpstr>
      <vt:lpstr>'Unnormalized ProteinArea'!_20161008_proteinIntensityMatrix</vt:lpstr>
      <vt:lpstr>'Sample Mapping'!samplenames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sladed3</dc:creator>
  <cp:lastModifiedBy>sladed3</cp:lastModifiedBy>
  <dcterms:created xsi:type="dcterms:W3CDTF">2018-02-10T22:46:44Z</dcterms:created>
  <dcterms:modified xsi:type="dcterms:W3CDTF">2020-04-28T18:46:25Z</dcterms:modified>
</cp:coreProperties>
</file>